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30200" windowHeight="2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<sst xmlns="http://schemas.openxmlformats.org/spreadsheetml/2006/main" count="133" uniqueCount="61">
  <si>
    <t>P90X Nutrition Guide</t>
  </si>
  <si>
    <t>Week 1</t>
  </si>
  <si>
    <t>Workout Rating</t>
  </si>
  <si>
    <t>Nutrition Rating</t>
  </si>
  <si>
    <t>http://www.thefitclubnetwork.com/about-us/free-fitness-coaching/</t>
  </si>
  <si>
    <t>Step 1 - Get a Coach</t>
  </si>
  <si>
    <t>Step 2 - Prepare for Success</t>
  </si>
  <si>
    <t>Step 3 - Understand the Rating Systems and Work with Your Coach</t>
  </si>
  <si>
    <t>Take the nutrition component seriously. This is the key to real success with the program.</t>
  </si>
  <si>
    <t>Get your equipment</t>
  </si>
  <si>
    <t>Clean out your fridge/pantry</t>
  </si>
  <si>
    <t>Workout Ratings</t>
  </si>
  <si>
    <t>Rating System</t>
  </si>
  <si>
    <t>You showed up, and gave it some thought, but didn’t give it your all</t>
  </si>
  <si>
    <t>Incomplete assignment. Your workout was weak, or you didn't finish. You ate an apple and half a pizza.</t>
  </si>
  <si>
    <t>Complete fail.  Missed workout.  Day of eating McDonalds and Ho Ho's.</t>
  </si>
  <si>
    <t>Coach Contact</t>
  </si>
  <si>
    <t xml:space="preserve">Be honest with your ratings.  That's the only way you will improve.  You must give a fair assessment of what happened.  </t>
  </si>
  <si>
    <t>Contact your Coach every week and report in with your ratings. This will help us provide you with meaningful feedback.</t>
  </si>
  <si>
    <t>Totals</t>
  </si>
  <si>
    <t>Week 2</t>
  </si>
  <si>
    <t>Week 3</t>
  </si>
  <si>
    <t>Week 7</t>
  </si>
  <si>
    <t>Take Pictures/Measurements/Weight</t>
  </si>
  <si>
    <t>We need more than total weight here. People usually burn fat and build muscle, so total weight is a bad way to gauge progress. Measurements and pictures allow you to see how your body is changing. That’s what sets you up to succeed</t>
  </si>
  <si>
    <t>You can either print these up and do manual tallys or just use the spreadsheet and it will add up your totals for you.  Report your progress to your Coach every week and get some insight on how to get the most out of this program. If you need a Coach, email info@thefitclubnetwork.com.</t>
  </si>
  <si>
    <t>Nutrition Ratings</t>
  </si>
  <si>
    <t>Rest* or X Stretch</t>
  </si>
  <si>
    <t>The 80/20 Rule</t>
  </si>
  <si>
    <t>Followed 80/20 Rule (See link to right).  A good day, but room for improvement.</t>
  </si>
  <si>
    <t>Contact US</t>
  </si>
  <si>
    <t>This spreadsheet is designed to assist you in tracking your daily progress with Insanity.  The sheet provides you with an opportunity to rate your workouts and your nutrition every day on a sliding scale.  You can then measure your progress and work with your Coach to determine what adjustments need to be made to your specific plan.  You will find information below on the rating system and how to get the most out of this resource.  Good luck.  Insanity isn't easy, but it is effective.  Dig Deeper every day and you'll see incredible changes in your body, your mind and your life.</t>
  </si>
  <si>
    <t xml:space="preserve">If you are not currently working with a Team Beachbody Coach, we strongly encourage you to do so. We offer free fitness coaching for all Beachbody's programs, including Insanity and P90X.  You can find the details on our free Coaching program by clicking the link below.  </t>
  </si>
  <si>
    <t>Learn about the Insanity Elite Nutrition Guide</t>
  </si>
  <si>
    <t>You can find our breakdown of the Insanity Elite Nutrition Guide by clicking here.</t>
  </si>
  <si>
    <t xml:space="preserve">After you have reviewed the information in the Insanity Elite Nutrition Guide Made Easy Post, get the junk out of your house. </t>
  </si>
  <si>
    <t>If you can afford a new pair of shoes, this is a good time to get some with a lot of support for lateral movement.</t>
  </si>
  <si>
    <t>You killed it! Very strong workout or perfect day of nutrition. 100% solid without any compromises</t>
  </si>
  <si>
    <t>Fit Test</t>
  </si>
  <si>
    <t>Plyo Cardio Circuit</t>
  </si>
  <si>
    <t>Cardio Pwr &amp; Resistance</t>
  </si>
  <si>
    <t>Cardio Recovery</t>
  </si>
  <si>
    <t>Pure Cardio</t>
  </si>
  <si>
    <t>Rest Day</t>
  </si>
  <si>
    <t>Pure Cardio &amp; Cardio Abs</t>
  </si>
  <si>
    <t xml:space="preserve">Week 4 </t>
  </si>
  <si>
    <t>Recovery Week</t>
  </si>
  <si>
    <t>Core Cardio &amp; Balance</t>
  </si>
  <si>
    <t>Week 5</t>
  </si>
  <si>
    <t>Fit Test &amp; Max Interval Circuit</t>
  </si>
  <si>
    <t>Max Interval Plyo</t>
  </si>
  <si>
    <t>Max Cardio Conditioning</t>
  </si>
  <si>
    <t>Max Recovery</t>
  </si>
  <si>
    <t>Max Interval Circuit</t>
  </si>
  <si>
    <t>Week 6</t>
  </si>
  <si>
    <t>Max Cardio Conditioning &amp; Cardio Abs</t>
  </si>
  <si>
    <t>Week 8 - The End!</t>
  </si>
  <si>
    <t>Self Assessment of Round of Insanity</t>
  </si>
  <si>
    <t xml:space="preserve">Perfect Scores = 270 </t>
  </si>
  <si>
    <t>Goal Ranges = 225 to 200</t>
  </si>
  <si>
    <t>Insanity Schedule &amp; Daily Tracker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</si>
</sst>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name val="Arial"/>
      <family val="0"/>
    </font>
    <font>
      <sz val="8"/>
      <name val="Arial"/>
      <family val="0"/>
    </font>
    <font>
      <b/>
      <sz val="18"/>
      <name val="Arial"/>
      <family val="2"/>
    </font>
    <font>
      <sz val="18"/>
      <name val="Arial"/>
      <family val="0"/>
    </font>
    <font>
      <u val="single"/>
      <sz val="10"/>
      <color indexed="12"/>
      <name val="Arial"/>
      <family val="0"/>
    </font>
    <font>
      <u val="single"/>
      <sz val="10"/>
      <color indexed="61"/>
      <name val="Arial"/>
      <family val="0"/>
    </font>
    <font>
      <b/>
      <sz val="10"/>
      <name val="Arial"/>
      <family val="0"/>
    </font>
    <font>
      <sz val="14"/>
      <name val="Arial"/>
      <family val="0"/>
    </font>
    <font>
      <b/>
      <u val="single"/>
      <sz val="22"/>
      <color indexed="9"/>
      <name val="Arial"/>
      <family val="0"/>
    </font>
    <font>
      <sz val="10"/>
      <color indexed="9"/>
      <name val="Arial"/>
      <family val="0"/>
    </font>
    <font>
      <b/>
      <sz val="14"/>
      <name val="Arial"/>
      <family val="0"/>
    </font>
    <font>
      <u val="single"/>
      <sz val="10"/>
      <name val="Arial"/>
      <family val="0"/>
    </font>
    <font>
      <i/>
      <sz val="10"/>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u val="single"/>
      <sz val="22"/>
      <color indexed="53"/>
      <name val="Arial"/>
      <family val="0"/>
    </font>
    <font>
      <sz val="10"/>
      <color indexed="53"/>
      <name val="Arial"/>
      <family val="0"/>
    </font>
    <font>
      <b/>
      <sz val="10"/>
      <color indexed="53"/>
      <name val="Arial"/>
      <family val="0"/>
    </font>
    <font>
      <u val="single"/>
      <sz val="10"/>
      <color indexed="53"/>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u val="single"/>
      <sz val="22"/>
      <color theme="9"/>
      <name val="Arial"/>
      <family val="0"/>
    </font>
    <font>
      <sz val="10"/>
      <color theme="9"/>
      <name val="Arial"/>
      <family val="0"/>
    </font>
    <font>
      <b/>
      <sz val="10"/>
      <color theme="9"/>
      <name val="Arial"/>
      <family val="0"/>
    </font>
    <font>
      <u val="single"/>
      <sz val="10"/>
      <color theme="9"/>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8"/>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2">
    <xf numFmtId="0" fontId="0" fillId="0" borderId="0" xfId="0" applyAlignment="1">
      <alignment/>
    </xf>
    <xf numFmtId="0" fontId="9"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Alignment="1">
      <alignment wrapText="1"/>
    </xf>
    <xf numFmtId="0" fontId="0" fillId="0" borderId="0" xfId="0" applyFont="1" applyFill="1" applyAlignment="1">
      <alignment horizontal="center"/>
    </xf>
    <xf numFmtId="0" fontId="8" fillId="0" borderId="0" xfId="0" applyFont="1" applyFill="1" applyAlignment="1">
      <alignment horizontal="left"/>
    </xf>
    <xf numFmtId="0" fontId="0" fillId="0" borderId="0" xfId="0" applyFont="1" applyFill="1" applyAlignment="1">
      <alignment horizontal="left"/>
    </xf>
    <xf numFmtId="0" fontId="0" fillId="0" borderId="0" xfId="0" applyAlignment="1">
      <alignment horizontal="left"/>
    </xf>
    <xf numFmtId="0" fontId="4" fillId="0" borderId="0" xfId="53" applyFill="1" applyAlignment="1" applyProtection="1">
      <alignment/>
      <protection/>
    </xf>
    <xf numFmtId="0" fontId="6" fillId="0" borderId="0" xfId="0" applyFont="1" applyFill="1" applyAlignment="1">
      <alignment horizontal="left"/>
    </xf>
    <xf numFmtId="0" fontId="11" fillId="0" borderId="0" xfId="0" applyFont="1" applyAlignment="1">
      <alignment/>
    </xf>
    <xf numFmtId="0" fontId="6" fillId="0" borderId="10" xfId="0" applyFont="1" applyBorder="1" applyAlignment="1">
      <alignment horizontal="left"/>
    </xf>
    <xf numFmtId="0" fontId="11" fillId="0" borderId="11" xfId="0" applyFont="1" applyBorder="1" applyAlignment="1">
      <alignment/>
    </xf>
    <xf numFmtId="0" fontId="6" fillId="0" borderId="0" xfId="0" applyFont="1" applyBorder="1" applyAlignment="1">
      <alignment horizontal="left"/>
    </xf>
    <xf numFmtId="0" fontId="11" fillId="0" borderId="0"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2" fillId="0" borderId="0" xfId="0" applyFont="1" applyBorder="1" applyAlignment="1">
      <alignment horizontal="left"/>
    </xf>
    <xf numFmtId="0" fontId="1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left"/>
    </xf>
    <xf numFmtId="0" fontId="2" fillId="33" borderId="15" xfId="0" applyFont="1" applyFill="1" applyBorder="1" applyAlignment="1">
      <alignment horizontal="left"/>
    </xf>
    <xf numFmtId="0" fontId="2" fillId="33" borderId="16" xfId="0" applyFont="1" applyFill="1" applyBorder="1" applyAlignment="1">
      <alignment/>
    </xf>
    <xf numFmtId="0" fontId="2" fillId="33" borderId="17" xfId="0" applyFont="1" applyFill="1" applyBorder="1" applyAlignment="1">
      <alignment/>
    </xf>
    <xf numFmtId="0" fontId="2" fillId="33" borderId="15" xfId="0" applyFont="1" applyFill="1" applyBorder="1" applyAlignment="1">
      <alignment/>
    </xf>
    <xf numFmtId="0" fontId="3" fillId="0" borderId="0" xfId="0" applyFont="1" applyAlignment="1">
      <alignment/>
    </xf>
    <xf numFmtId="0" fontId="2" fillId="33" borderId="16" xfId="0" applyFont="1" applyFill="1" applyBorder="1" applyAlignment="1">
      <alignment horizontal="left"/>
    </xf>
    <xf numFmtId="0" fontId="2" fillId="33" borderId="17" xfId="0" applyFont="1" applyFill="1" applyBorder="1" applyAlignment="1">
      <alignment horizontal="left"/>
    </xf>
    <xf numFmtId="0" fontId="2" fillId="0" borderId="0" xfId="0" applyFont="1" applyFill="1" applyAlignment="1">
      <alignment horizontal="left"/>
    </xf>
    <xf numFmtId="0" fontId="3" fillId="0" borderId="0" xfId="0" applyFont="1" applyAlignment="1">
      <alignment horizontal="left"/>
    </xf>
    <xf numFmtId="0" fontId="0" fillId="0" borderId="0" xfId="0" applyFont="1" applyAlignment="1">
      <alignment horizontal="center"/>
    </xf>
    <xf numFmtId="0" fontId="4" fillId="0" borderId="0" xfId="53" applyFill="1" applyAlignment="1" applyProtection="1">
      <alignment horizontal="left"/>
      <protection/>
    </xf>
    <xf numFmtId="0" fontId="0" fillId="0" borderId="0" xfId="0" applyFont="1" applyFill="1" applyAlignment="1">
      <alignment horizontal="left" wrapText="1"/>
    </xf>
    <xf numFmtId="0" fontId="0" fillId="0" borderId="0" xfId="0" applyAlignment="1">
      <alignment wrapText="1"/>
    </xf>
    <xf numFmtId="0" fontId="9" fillId="34" borderId="0" xfId="0" applyFont="1" applyFill="1" applyAlignment="1">
      <alignment/>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10" fillId="33" borderId="0" xfId="0" applyFont="1" applyFill="1" applyAlignment="1">
      <alignment horizontal="center"/>
    </xf>
    <xf numFmtId="0" fontId="7" fillId="33" borderId="0" xfId="0" applyFont="1" applyFill="1" applyAlignment="1">
      <alignment horizontal="center"/>
    </xf>
    <xf numFmtId="0" fontId="4" fillId="0" borderId="0" xfId="53" applyAlignment="1" applyProtection="1">
      <alignment wrapText="1"/>
      <protection/>
    </xf>
    <xf numFmtId="0" fontId="0" fillId="0" borderId="0" xfId="0" applyFont="1" applyFill="1" applyAlignment="1">
      <alignment wrapText="1"/>
    </xf>
    <xf numFmtId="0" fontId="0" fillId="0" borderId="11" xfId="0" applyBorder="1" applyAlignment="1">
      <alignment horizontal="left"/>
    </xf>
    <xf numFmtId="0" fontId="0" fillId="0" borderId="11" xfId="0" applyFont="1" applyBorder="1" applyAlignment="1">
      <alignment horizontal="left" wrapText="1"/>
    </xf>
    <xf numFmtId="0" fontId="0" fillId="0" borderId="11" xfId="0" applyBorder="1" applyAlignment="1">
      <alignment horizontal="left"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0" xfId="0" applyFont="1" applyBorder="1" applyAlignment="1">
      <alignment horizontal="center"/>
    </xf>
    <xf numFmtId="0" fontId="0" fillId="0" borderId="0" xfId="0" applyAlignment="1">
      <alignment horizontal="center"/>
    </xf>
    <xf numFmtId="0" fontId="0" fillId="0" borderId="12" xfId="0" applyFont="1" applyBorder="1" applyAlignment="1">
      <alignment horizontal="center"/>
    </xf>
    <xf numFmtId="0" fontId="0" fillId="0" borderId="12" xfId="0" applyBorder="1" applyAlignment="1">
      <alignment horizontal="center"/>
    </xf>
    <xf numFmtId="0" fontId="51" fillId="34" borderId="0" xfId="0" applyFont="1" applyFill="1" applyAlignment="1">
      <alignment horizontal="center"/>
    </xf>
    <xf numFmtId="0" fontId="52" fillId="35" borderId="15" xfId="0" applyFont="1" applyFill="1" applyBorder="1" applyAlignment="1">
      <alignment horizontal="center"/>
    </xf>
    <xf numFmtId="0" fontId="53" fillId="35" borderId="16" xfId="0" applyFont="1" applyFill="1" applyBorder="1" applyAlignment="1">
      <alignment horizontal="center"/>
    </xf>
    <xf numFmtId="0" fontId="52" fillId="35" borderId="17" xfId="0" applyFont="1" applyFill="1" applyBorder="1" applyAlignment="1">
      <alignment horizontal="center"/>
    </xf>
    <xf numFmtId="0" fontId="54" fillId="35" borderId="0" xfId="0" applyFont="1" applyFill="1" applyAlignment="1">
      <alignment horizontal="center"/>
    </xf>
    <xf numFmtId="0" fontId="54" fillId="35" borderId="13" xfId="0" applyFont="1" applyFill="1" applyBorder="1" applyAlignment="1">
      <alignment horizontal="center"/>
    </xf>
    <xf numFmtId="0" fontId="52" fillId="35"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fitclubnetwork.com/about-us/free-fitness-coaching/" TargetMode="External" /><Relationship Id="rId2" Type="http://schemas.openxmlformats.org/officeDocument/2006/relationships/hyperlink" Target="http://www.thefitclubnetwork.com/about-us/free-fitness-coaching/" TargetMode="External" /><Relationship Id="rId3" Type="http://schemas.openxmlformats.org/officeDocument/2006/relationships/hyperlink" Target="http://www.thefitclubnetwork.com/about-us/free-fitness-coaching/" TargetMode="External" /><Relationship Id="rId4" Type="http://schemas.openxmlformats.org/officeDocument/2006/relationships/hyperlink" Target="http://www.thefitclubnetwork.com/2009/08/insanity-elite-nutrition-guide/" TargetMode="External" /><Relationship Id="rId5" Type="http://schemas.openxmlformats.org/officeDocument/2006/relationships/hyperlink" Target="http://www.thefitclubnetwork.com/2010/12/p90x-insanity-and-the-8020-rule/" TargetMode="External" /><Relationship Id="rId6" Type="http://schemas.openxmlformats.org/officeDocument/2006/relationships/hyperlink" Target="http://www.thefitclubnetwork.com/about-us/contact/" TargetMode="External" /></Relationships>
</file>

<file path=xl/worksheets/sheet1.xml><?xml version="1.0" encoding="utf-8"?>
<worksheet xmlns="http://schemas.openxmlformats.org/spreadsheetml/2006/main" xmlns:r="http://schemas.openxmlformats.org/officeDocument/2006/relationships">
  <dimension ref="A1:G115"/>
  <sheetViews>
    <sheetView tabSelected="1" zoomScale="175" zoomScaleNormal="175" workbookViewId="0" topLeftCell="A1">
      <selection activeCell="A10" sqref="A10:G10"/>
    </sheetView>
  </sheetViews>
  <sheetFormatPr defaultColWidth="8.8515625" defaultRowHeight="12.75"/>
  <cols>
    <col min="1" max="1" width="19.421875" style="9" customWidth="1"/>
    <col min="2" max="2" width="14.421875" style="0" customWidth="1"/>
    <col min="3" max="3" width="13.00390625" style="0" customWidth="1"/>
    <col min="4" max="4" width="12.421875" style="0" customWidth="1"/>
    <col min="5" max="5" width="22.421875" style="0" customWidth="1"/>
    <col min="6" max="6" width="15.8515625" style="0" customWidth="1"/>
    <col min="7" max="7" width="19.421875" style="0" customWidth="1"/>
  </cols>
  <sheetData>
    <row r="1" spans="1:7" ht="25.5">
      <c r="A1" s="65" t="s">
        <v>60</v>
      </c>
      <c r="B1" s="47"/>
      <c r="C1" s="47"/>
      <c r="D1" s="47"/>
      <c r="E1" s="47"/>
      <c r="F1" s="47"/>
      <c r="G1" s="47"/>
    </row>
    <row r="2" spans="1:7" s="2" customFormat="1" ht="9" customHeight="1">
      <c r="A2" s="7"/>
      <c r="B2" s="1"/>
      <c r="C2" s="1"/>
      <c r="D2" s="1"/>
      <c r="E2" s="1"/>
      <c r="F2" s="1"/>
      <c r="G2" s="1"/>
    </row>
    <row r="3" spans="1:7" s="4" customFormat="1" ht="12">
      <c r="A3" s="48" t="s">
        <v>31</v>
      </c>
      <c r="B3" s="49"/>
      <c r="C3" s="49"/>
      <c r="D3" s="49"/>
      <c r="E3" s="49"/>
      <c r="F3" s="49"/>
      <c r="G3" s="49"/>
    </row>
    <row r="4" spans="1:7" s="4" customFormat="1" ht="12">
      <c r="A4" s="49"/>
      <c r="B4" s="49"/>
      <c r="C4" s="49"/>
      <c r="D4" s="49"/>
      <c r="E4" s="49"/>
      <c r="F4" s="49"/>
      <c r="G4" s="49"/>
    </row>
    <row r="5" spans="1:7" s="4" customFormat="1" ht="12">
      <c r="A5" s="49"/>
      <c r="B5" s="49"/>
      <c r="C5" s="49"/>
      <c r="D5" s="49"/>
      <c r="E5" s="49"/>
      <c r="F5" s="49"/>
      <c r="G5" s="49"/>
    </row>
    <row r="6" spans="1:7" s="4" customFormat="1" ht="12">
      <c r="A6" s="49"/>
      <c r="B6" s="49"/>
      <c r="C6" s="49"/>
      <c r="D6" s="49"/>
      <c r="E6" s="49"/>
      <c r="F6" s="49"/>
      <c r="G6" s="49"/>
    </row>
    <row r="7" spans="1:7" s="4" customFormat="1" ht="1.5" customHeight="1">
      <c r="A7" s="49"/>
      <c r="B7" s="49"/>
      <c r="C7" s="49"/>
      <c r="D7" s="49"/>
      <c r="E7" s="49"/>
      <c r="F7" s="49"/>
      <c r="G7" s="49"/>
    </row>
    <row r="8" spans="1:7" s="4" customFormat="1" ht="27.75" customHeight="1" hidden="1">
      <c r="A8" s="49"/>
      <c r="B8" s="49"/>
      <c r="C8" s="49"/>
      <c r="D8" s="49"/>
      <c r="E8" s="49"/>
      <c r="F8" s="49"/>
      <c r="G8" s="49"/>
    </row>
    <row r="9" spans="1:7" s="4" customFormat="1" ht="6.75" customHeight="1">
      <c r="A9" s="8"/>
      <c r="B9" s="3"/>
      <c r="C9" s="3"/>
      <c r="D9" s="3"/>
      <c r="E9" s="3"/>
      <c r="F9" s="3"/>
      <c r="G9" s="3"/>
    </row>
    <row r="10" spans="1:7" s="4" customFormat="1" ht="18" customHeight="1">
      <c r="A10" s="50" t="s">
        <v>5</v>
      </c>
      <c r="B10" s="51"/>
      <c r="C10" s="51"/>
      <c r="D10" s="51"/>
      <c r="E10" s="51"/>
      <c r="F10" s="51"/>
      <c r="G10" s="51"/>
    </row>
    <row r="11" spans="1:7" s="4" customFormat="1" ht="6.75" customHeight="1">
      <c r="A11" s="8"/>
      <c r="B11" s="3"/>
      <c r="C11" s="3"/>
      <c r="D11" s="3"/>
      <c r="E11" s="3"/>
      <c r="F11" s="3"/>
      <c r="G11" s="3"/>
    </row>
    <row r="12" spans="1:7" s="4" customFormat="1" ht="12" customHeight="1">
      <c r="A12" s="45" t="s">
        <v>32</v>
      </c>
      <c r="B12" s="46"/>
      <c r="C12" s="46"/>
      <c r="D12" s="46"/>
      <c r="E12" s="46"/>
      <c r="F12" s="46"/>
      <c r="G12" s="46"/>
    </row>
    <row r="13" spans="1:7" s="4" customFormat="1" ht="12" customHeight="1">
      <c r="A13" s="46"/>
      <c r="B13" s="46"/>
      <c r="C13" s="46"/>
      <c r="D13" s="46"/>
      <c r="E13" s="46"/>
      <c r="F13" s="46"/>
      <c r="G13" s="46"/>
    </row>
    <row r="14" spans="1:7" s="4" customFormat="1" ht="12" customHeight="1">
      <c r="A14" s="5"/>
      <c r="B14" s="5"/>
      <c r="C14" s="52" t="s">
        <v>4</v>
      </c>
      <c r="D14" s="52"/>
      <c r="E14" s="52"/>
      <c r="F14" s="52"/>
      <c r="G14" s="52"/>
    </row>
    <row r="15" spans="1:7" s="4" customFormat="1" ht="6.75" customHeight="1">
      <c r="A15" s="8"/>
      <c r="B15" s="3"/>
      <c r="C15" s="3"/>
      <c r="D15" s="3"/>
      <c r="E15" s="3"/>
      <c r="F15" s="3"/>
      <c r="G15" s="3"/>
    </row>
    <row r="16" spans="1:7" s="4" customFormat="1" ht="18" customHeight="1">
      <c r="A16" s="50" t="s">
        <v>6</v>
      </c>
      <c r="B16" s="51"/>
      <c r="C16" s="51"/>
      <c r="D16" s="51"/>
      <c r="E16" s="51"/>
      <c r="F16" s="51"/>
      <c r="G16" s="51"/>
    </row>
    <row r="17" spans="1:7" s="4" customFormat="1" ht="6.75" customHeight="1">
      <c r="A17" s="8"/>
      <c r="B17" s="3"/>
      <c r="C17" s="3"/>
      <c r="D17" s="3"/>
      <c r="E17" s="3"/>
      <c r="F17" s="3"/>
      <c r="G17" s="3"/>
    </row>
    <row r="18" spans="1:7" s="4" customFormat="1" ht="12" customHeight="1">
      <c r="A18" s="11" t="s">
        <v>33</v>
      </c>
      <c r="B18" s="3"/>
      <c r="C18" s="3"/>
      <c r="D18" s="3"/>
      <c r="E18" s="3"/>
      <c r="F18" s="3"/>
      <c r="G18" s="3"/>
    </row>
    <row r="19" spans="1:7" s="4" customFormat="1" ht="12" customHeight="1">
      <c r="A19" s="8"/>
      <c r="B19" s="10" t="s">
        <v>34</v>
      </c>
      <c r="C19" s="3"/>
      <c r="D19" s="3"/>
      <c r="E19" s="3"/>
      <c r="F19" s="3"/>
      <c r="G19" s="3"/>
    </row>
    <row r="20" spans="1:7" s="4" customFormat="1" ht="12" customHeight="1">
      <c r="A20" s="8"/>
      <c r="B20" s="3" t="s">
        <v>8</v>
      </c>
      <c r="C20" s="3"/>
      <c r="D20" s="3"/>
      <c r="E20" s="3"/>
      <c r="F20" s="3"/>
      <c r="G20" s="3"/>
    </row>
    <row r="21" spans="1:7" s="4" customFormat="1" ht="12" customHeight="1">
      <c r="A21" s="8"/>
      <c r="B21" s="3"/>
      <c r="C21" s="3"/>
      <c r="D21" s="3"/>
      <c r="E21" s="3"/>
      <c r="F21" s="3"/>
      <c r="G21" s="3"/>
    </row>
    <row r="22" spans="1:7" s="4" customFormat="1" ht="12" customHeight="1">
      <c r="A22" s="11" t="s">
        <v>10</v>
      </c>
      <c r="B22" s="3"/>
      <c r="C22" s="3"/>
      <c r="D22" s="3"/>
      <c r="E22" s="3"/>
      <c r="F22" s="3"/>
      <c r="G22" s="3"/>
    </row>
    <row r="23" spans="1:7" s="4" customFormat="1" ht="12" customHeight="1">
      <c r="A23" s="8"/>
      <c r="B23" s="3" t="s">
        <v>35</v>
      </c>
      <c r="C23" s="3"/>
      <c r="D23" s="3"/>
      <c r="E23" s="3"/>
      <c r="F23" s="3"/>
      <c r="G23" s="3"/>
    </row>
    <row r="24" spans="1:7" s="4" customFormat="1" ht="12" customHeight="1">
      <c r="A24" s="8"/>
      <c r="B24" s="3"/>
      <c r="C24" s="3"/>
      <c r="D24" s="3"/>
      <c r="E24" s="3"/>
      <c r="F24" s="3"/>
      <c r="G24" s="3"/>
    </row>
    <row r="25" spans="1:7" s="4" customFormat="1" ht="12" customHeight="1">
      <c r="A25" s="11" t="s">
        <v>9</v>
      </c>
      <c r="B25" s="3"/>
      <c r="C25" s="3"/>
      <c r="D25" s="3"/>
      <c r="E25" s="3"/>
      <c r="F25" s="3"/>
      <c r="G25" s="3"/>
    </row>
    <row r="26" spans="1:7" s="4" customFormat="1" ht="12" customHeight="1">
      <c r="A26" s="8"/>
      <c r="B26" s="3" t="s">
        <v>36</v>
      </c>
      <c r="C26" s="3"/>
      <c r="D26" s="3"/>
      <c r="E26" s="3"/>
      <c r="F26" s="3"/>
      <c r="G26" s="3"/>
    </row>
    <row r="27" spans="1:7" s="4" customFormat="1" ht="12" customHeight="1">
      <c r="A27" s="8"/>
      <c r="B27" s="3"/>
      <c r="C27" s="3"/>
      <c r="D27" s="3"/>
      <c r="E27" s="3"/>
      <c r="F27" s="3"/>
      <c r="G27" s="3"/>
    </row>
    <row r="28" spans="1:7" s="4" customFormat="1" ht="12" customHeight="1">
      <c r="A28" s="11" t="s">
        <v>23</v>
      </c>
      <c r="B28" s="3"/>
      <c r="C28" s="3"/>
      <c r="D28" s="3"/>
      <c r="E28" s="3"/>
      <c r="F28" s="3"/>
      <c r="G28" s="3"/>
    </row>
    <row r="29" spans="1:7" s="4" customFormat="1" ht="12" customHeight="1">
      <c r="A29" s="11"/>
      <c r="B29" s="53" t="s">
        <v>24</v>
      </c>
      <c r="C29" s="46"/>
      <c r="D29" s="46"/>
      <c r="E29" s="46"/>
      <c r="F29" s="46"/>
      <c r="G29" s="46"/>
    </row>
    <row r="30" spans="1:7" s="4" customFormat="1" ht="12" customHeight="1">
      <c r="A30" s="11"/>
      <c r="B30" s="46"/>
      <c r="C30" s="46"/>
      <c r="D30" s="46"/>
      <c r="E30" s="46"/>
      <c r="F30" s="46"/>
      <c r="G30" s="46"/>
    </row>
    <row r="31" spans="1:7" s="4" customFormat="1" ht="6.75" customHeight="1">
      <c r="A31" s="8"/>
      <c r="B31" s="3"/>
      <c r="C31" s="3"/>
      <c r="D31" s="3"/>
      <c r="E31" s="3"/>
      <c r="F31" s="3"/>
      <c r="G31" s="3"/>
    </row>
    <row r="32" spans="1:7" s="4" customFormat="1" ht="18" customHeight="1">
      <c r="A32" s="50" t="s">
        <v>7</v>
      </c>
      <c r="B32" s="51"/>
      <c r="C32" s="51"/>
      <c r="D32" s="51"/>
      <c r="E32" s="51"/>
      <c r="F32" s="51"/>
      <c r="G32" s="51"/>
    </row>
    <row r="33" spans="1:7" s="4" customFormat="1" ht="6.75" customHeight="1">
      <c r="A33" s="8"/>
      <c r="B33" s="3"/>
      <c r="C33" s="3"/>
      <c r="D33" s="3"/>
      <c r="E33" s="3"/>
      <c r="F33" s="3"/>
      <c r="G33" s="3"/>
    </row>
    <row r="34" spans="1:7" s="4" customFormat="1" ht="12" customHeight="1">
      <c r="A34" s="11" t="s">
        <v>12</v>
      </c>
      <c r="B34" s="3"/>
      <c r="C34" s="3"/>
      <c r="D34" s="3"/>
      <c r="E34" s="3"/>
      <c r="F34" s="3"/>
      <c r="G34" s="3"/>
    </row>
    <row r="35" spans="1:7" s="4" customFormat="1" ht="12" customHeight="1">
      <c r="A35" s="8"/>
      <c r="B35" s="6">
        <v>5</v>
      </c>
      <c r="C35" s="3" t="s">
        <v>37</v>
      </c>
      <c r="D35" s="3"/>
      <c r="E35" s="3"/>
      <c r="F35" s="3"/>
      <c r="G35" s="3"/>
    </row>
    <row r="36" spans="1:7" s="4" customFormat="1" ht="12" customHeight="1">
      <c r="A36" s="8"/>
      <c r="B36" s="6">
        <v>4</v>
      </c>
      <c r="C36" s="3" t="s">
        <v>29</v>
      </c>
      <c r="D36" s="3"/>
      <c r="E36" s="3"/>
      <c r="F36" s="3"/>
      <c r="G36" s="10" t="s">
        <v>28</v>
      </c>
    </row>
    <row r="37" spans="1:7" s="4" customFormat="1" ht="12" customHeight="1">
      <c r="A37" s="8"/>
      <c r="B37" s="6">
        <v>3</v>
      </c>
      <c r="C37" s="3" t="s">
        <v>13</v>
      </c>
      <c r="D37" s="3"/>
      <c r="E37" s="3"/>
      <c r="F37" s="3"/>
      <c r="G37" s="3"/>
    </row>
    <row r="38" spans="1:7" s="4" customFormat="1" ht="12" customHeight="1">
      <c r="A38" s="8"/>
      <c r="B38" s="6">
        <v>2</v>
      </c>
      <c r="C38" s="3" t="s">
        <v>14</v>
      </c>
      <c r="D38" s="3"/>
      <c r="E38" s="3"/>
      <c r="F38" s="3"/>
      <c r="G38" s="3"/>
    </row>
    <row r="39" spans="1:7" s="4" customFormat="1" ht="12" customHeight="1">
      <c r="A39" s="8"/>
      <c r="B39" s="6">
        <v>1</v>
      </c>
      <c r="C39" s="3" t="s">
        <v>15</v>
      </c>
      <c r="D39" s="3"/>
      <c r="E39" s="3"/>
      <c r="F39" s="3"/>
      <c r="G39" s="3"/>
    </row>
    <row r="40" spans="1:7" s="4" customFormat="1" ht="12" customHeight="1">
      <c r="A40" s="8"/>
      <c r="B40" s="8" t="s">
        <v>17</v>
      </c>
      <c r="C40" s="3"/>
      <c r="D40" s="3"/>
      <c r="E40" s="3"/>
      <c r="F40" s="3"/>
      <c r="G40" s="3"/>
    </row>
    <row r="41" spans="2:7" s="4" customFormat="1" ht="12" customHeight="1">
      <c r="B41" s="6"/>
      <c r="C41" s="3"/>
      <c r="D41" s="3"/>
      <c r="E41" s="3"/>
      <c r="F41" s="3"/>
      <c r="G41" s="3"/>
    </row>
    <row r="42" spans="1:7" s="4" customFormat="1" ht="12" customHeight="1">
      <c r="A42" s="11" t="s">
        <v>16</v>
      </c>
      <c r="B42" s="6"/>
      <c r="C42" s="3"/>
      <c r="D42" s="3"/>
      <c r="E42" s="3"/>
      <c r="F42" s="3"/>
      <c r="G42" s="3"/>
    </row>
    <row r="43" spans="1:7" s="4" customFormat="1" ht="12" customHeight="1">
      <c r="A43" s="8"/>
      <c r="B43" s="8" t="s">
        <v>18</v>
      </c>
      <c r="C43" s="3"/>
      <c r="D43" s="3"/>
      <c r="E43" s="3"/>
      <c r="F43" s="3"/>
      <c r="G43" s="3"/>
    </row>
    <row r="44" spans="1:7" s="4" customFormat="1" ht="12" customHeight="1">
      <c r="A44" s="8"/>
      <c r="C44" s="44" t="s">
        <v>30</v>
      </c>
      <c r="D44" s="3"/>
      <c r="E44" s="3"/>
      <c r="F44" s="3"/>
      <c r="G44" s="3"/>
    </row>
    <row r="45" spans="1:7" s="4" customFormat="1" ht="12" customHeight="1">
      <c r="A45" s="45" t="s">
        <v>25</v>
      </c>
      <c r="B45" s="46"/>
      <c r="C45" s="46"/>
      <c r="D45" s="46"/>
      <c r="E45" s="46"/>
      <c r="F45" s="46"/>
      <c r="G45" s="46"/>
    </row>
    <row r="46" spans="1:7" s="4" customFormat="1" ht="12" customHeight="1">
      <c r="A46" s="46"/>
      <c r="B46" s="46"/>
      <c r="C46" s="46"/>
      <c r="D46" s="46"/>
      <c r="E46" s="46"/>
      <c r="F46" s="46"/>
      <c r="G46" s="46"/>
    </row>
    <row r="47" spans="1:7" s="4" customFormat="1" ht="12" customHeight="1">
      <c r="A47" s="8"/>
      <c r="B47" s="3"/>
      <c r="C47" s="3"/>
      <c r="D47" s="3"/>
      <c r="E47" s="3"/>
      <c r="F47" s="3"/>
      <c r="G47" s="3"/>
    </row>
    <row r="48" spans="1:7" s="42" customFormat="1" ht="21">
      <c r="A48" s="34" t="s">
        <v>1</v>
      </c>
      <c r="B48" s="39"/>
      <c r="C48" s="40"/>
      <c r="D48" s="41"/>
      <c r="E48" s="34" t="s">
        <v>20</v>
      </c>
      <c r="F48" s="39"/>
      <c r="G48" s="40"/>
    </row>
    <row r="49" spans="1:7" s="22" customFormat="1" ht="12">
      <c r="A49" s="23"/>
      <c r="B49" s="16" t="s">
        <v>2</v>
      </c>
      <c r="C49" s="17" t="s">
        <v>3</v>
      </c>
      <c r="D49" s="12"/>
      <c r="E49" s="14"/>
      <c r="F49" s="16" t="s">
        <v>2</v>
      </c>
      <c r="G49" s="17" t="s">
        <v>3</v>
      </c>
    </row>
    <row r="50" spans="1:7" s="22" customFormat="1" ht="12">
      <c r="A50" s="23" t="s">
        <v>38</v>
      </c>
      <c r="B50" s="24"/>
      <c r="C50" s="25"/>
      <c r="E50" s="23" t="s">
        <v>40</v>
      </c>
      <c r="F50" s="24"/>
      <c r="G50" s="25"/>
    </row>
    <row r="51" spans="1:7" s="22" customFormat="1" ht="12">
      <c r="A51" s="23" t="s">
        <v>39</v>
      </c>
      <c r="B51" s="24"/>
      <c r="C51" s="25"/>
      <c r="E51" s="23" t="s">
        <v>42</v>
      </c>
      <c r="F51" s="24"/>
      <c r="G51" s="25"/>
    </row>
    <row r="52" spans="1:7" s="22" customFormat="1" ht="12">
      <c r="A52" s="23" t="s">
        <v>40</v>
      </c>
      <c r="B52" s="24"/>
      <c r="C52" s="25"/>
      <c r="E52" s="23" t="s">
        <v>39</v>
      </c>
      <c r="F52" s="24"/>
      <c r="G52" s="25"/>
    </row>
    <row r="53" spans="1:7" s="22" customFormat="1" ht="12" customHeight="1">
      <c r="A53" s="23" t="s">
        <v>41</v>
      </c>
      <c r="B53" s="24"/>
      <c r="C53" s="25"/>
      <c r="E53" s="23" t="s">
        <v>41</v>
      </c>
      <c r="F53" s="24"/>
      <c r="G53" s="25"/>
    </row>
    <row r="54" spans="1:7" s="22" customFormat="1" ht="12" customHeight="1">
      <c r="A54" s="23" t="s">
        <v>42</v>
      </c>
      <c r="B54" s="24"/>
      <c r="C54" s="25"/>
      <c r="E54" s="23" t="s">
        <v>40</v>
      </c>
      <c r="F54" s="24"/>
      <c r="G54" s="25"/>
    </row>
    <row r="55" spans="1:7" s="22" customFormat="1" ht="12" customHeight="1">
      <c r="A55" s="23" t="s">
        <v>39</v>
      </c>
      <c r="B55" s="24"/>
      <c r="C55" s="25"/>
      <c r="E55" s="23" t="s">
        <v>44</v>
      </c>
      <c r="F55" s="24"/>
      <c r="G55" s="25"/>
    </row>
    <row r="56" spans="1:7" s="22" customFormat="1" ht="12" customHeight="1">
      <c r="A56" s="23" t="s">
        <v>43</v>
      </c>
      <c r="B56" s="16"/>
      <c r="C56" s="17"/>
      <c r="E56" s="23" t="s">
        <v>43</v>
      </c>
      <c r="F56" s="16"/>
      <c r="G56" s="17"/>
    </row>
    <row r="57" spans="1:7" s="22" customFormat="1" ht="12" customHeight="1">
      <c r="A57" s="13" t="s">
        <v>19</v>
      </c>
      <c r="B57" s="26">
        <f>SUM(B50:B56)</f>
        <v>0</v>
      </c>
      <c r="C57" s="27">
        <f>SUM(C50:C56)</f>
        <v>0</v>
      </c>
      <c r="E57" s="13" t="s">
        <v>19</v>
      </c>
      <c r="F57" s="26">
        <f>SUM(F50:F56)</f>
        <v>0</v>
      </c>
      <c r="G57" s="27">
        <f>SUM(G50:G56)</f>
        <v>0</v>
      </c>
    </row>
    <row r="58" spans="1:7" s="22" customFormat="1" ht="12" customHeight="1">
      <c r="A58" s="20"/>
      <c r="B58" s="24"/>
      <c r="C58" s="24"/>
      <c r="E58" s="15"/>
      <c r="F58" s="24"/>
      <c r="G58" s="24"/>
    </row>
    <row r="59" spans="1:7" s="22" customFormat="1" ht="12" customHeight="1">
      <c r="A59" s="15"/>
      <c r="B59" s="28"/>
      <c r="C59" s="28"/>
      <c r="E59" s="15"/>
      <c r="F59" s="28"/>
      <c r="G59" s="28"/>
    </row>
    <row r="60" spans="1:7" s="38" customFormat="1" ht="21">
      <c r="A60" s="34" t="s">
        <v>21</v>
      </c>
      <c r="B60" s="35"/>
      <c r="C60" s="36"/>
      <c r="E60" s="37" t="s">
        <v>45</v>
      </c>
      <c r="F60" s="35"/>
      <c r="G60" s="36"/>
    </row>
    <row r="61" spans="1:7" s="22" customFormat="1" ht="12">
      <c r="A61" s="23"/>
      <c r="B61" s="18" t="s">
        <v>2</v>
      </c>
      <c r="C61" s="19" t="s">
        <v>3</v>
      </c>
      <c r="E61" s="14"/>
      <c r="F61" s="16" t="s">
        <v>2</v>
      </c>
      <c r="G61" s="17" t="s">
        <v>3</v>
      </c>
    </row>
    <row r="62" spans="1:7" s="22" customFormat="1" ht="12">
      <c r="A62" s="23" t="s">
        <v>38</v>
      </c>
      <c r="B62" s="29"/>
      <c r="C62" s="30"/>
      <c r="E62" s="23" t="s">
        <v>44</v>
      </c>
      <c r="F62" s="24"/>
      <c r="G62" s="25"/>
    </row>
    <row r="63" spans="1:7" s="22" customFormat="1" ht="12">
      <c r="A63" s="23" t="s">
        <v>39</v>
      </c>
      <c r="B63" s="29"/>
      <c r="C63" s="30"/>
      <c r="E63" s="23" t="s">
        <v>40</v>
      </c>
      <c r="F63" s="24"/>
      <c r="G63" s="25"/>
    </row>
    <row r="64" spans="1:7" s="22" customFormat="1" ht="12">
      <c r="A64" s="23" t="s">
        <v>44</v>
      </c>
      <c r="B64" s="29"/>
      <c r="C64" s="30"/>
      <c r="E64" s="23" t="s">
        <v>39</v>
      </c>
      <c r="F64" s="24"/>
      <c r="G64" s="25"/>
    </row>
    <row r="65" spans="1:7" s="22" customFormat="1" ht="12">
      <c r="A65" s="23" t="s">
        <v>41</v>
      </c>
      <c r="B65" s="29"/>
      <c r="C65" s="30"/>
      <c r="E65" s="23" t="s">
        <v>41</v>
      </c>
      <c r="F65" s="24"/>
      <c r="G65" s="25"/>
    </row>
    <row r="66" spans="1:7" s="22" customFormat="1" ht="12">
      <c r="A66" s="23" t="s">
        <v>40</v>
      </c>
      <c r="B66" s="29"/>
      <c r="C66" s="30"/>
      <c r="E66" s="23" t="s">
        <v>44</v>
      </c>
      <c r="F66" s="24"/>
      <c r="G66" s="25"/>
    </row>
    <row r="67" spans="1:7" s="22" customFormat="1" ht="12">
      <c r="A67" s="23" t="s">
        <v>39</v>
      </c>
      <c r="B67" s="29"/>
      <c r="C67" s="30"/>
      <c r="E67" s="23" t="s">
        <v>39</v>
      </c>
      <c r="F67" s="24"/>
      <c r="G67" s="25"/>
    </row>
    <row r="68" spans="1:7" s="22" customFormat="1" ht="12">
      <c r="A68" s="23" t="s">
        <v>43</v>
      </c>
      <c r="B68" s="18"/>
      <c r="C68" s="19"/>
      <c r="E68" s="23" t="s">
        <v>43</v>
      </c>
      <c r="F68" s="16"/>
      <c r="G68" s="17"/>
    </row>
    <row r="69" spans="1:7" s="22" customFormat="1" ht="12">
      <c r="A69" s="13" t="s">
        <v>19</v>
      </c>
      <c r="B69" s="31">
        <f>SUM(B62:B68)</f>
        <v>0</v>
      </c>
      <c r="C69" s="32">
        <f>SUM(C62:C68)</f>
        <v>0</v>
      </c>
      <c r="E69" s="13" t="s">
        <v>19</v>
      </c>
      <c r="F69" s="26">
        <f>SUM(F62:F68)</f>
        <v>0</v>
      </c>
      <c r="G69" s="27">
        <f>SUM(G62:G68)</f>
        <v>0</v>
      </c>
    </row>
    <row r="70" spans="1:7" s="22" customFormat="1" ht="12">
      <c r="A70" s="15"/>
      <c r="B70" s="29"/>
      <c r="C70" s="29"/>
      <c r="E70" s="15"/>
      <c r="F70" s="24"/>
      <c r="G70" s="24"/>
    </row>
    <row r="71" s="22" customFormat="1" ht="12">
      <c r="A71" s="33"/>
    </row>
    <row r="72" spans="1:7" s="38" customFormat="1" ht="21">
      <c r="A72" s="34" t="s">
        <v>46</v>
      </c>
      <c r="B72" s="35"/>
      <c r="C72" s="36"/>
      <c r="E72" s="34" t="s">
        <v>48</v>
      </c>
      <c r="F72" s="35"/>
      <c r="G72" s="36"/>
    </row>
    <row r="73" spans="1:7" s="22" customFormat="1" ht="12">
      <c r="A73" s="23"/>
      <c r="B73" s="18" t="s">
        <v>2</v>
      </c>
      <c r="C73" s="19" t="s">
        <v>3</v>
      </c>
      <c r="E73" s="23"/>
      <c r="F73" s="18" t="s">
        <v>2</v>
      </c>
      <c r="G73" s="19" t="s">
        <v>3</v>
      </c>
    </row>
    <row r="74" spans="1:7" s="22" customFormat="1" ht="12">
      <c r="A74" s="23" t="s">
        <v>47</v>
      </c>
      <c r="B74" s="29"/>
      <c r="C74" s="30"/>
      <c r="E74" s="23" t="s">
        <v>49</v>
      </c>
      <c r="F74" s="29"/>
      <c r="G74" s="30"/>
    </row>
    <row r="75" spans="1:7" s="22" customFormat="1" ht="12">
      <c r="A75" s="23" t="s">
        <v>47</v>
      </c>
      <c r="B75" s="29"/>
      <c r="C75" s="30"/>
      <c r="E75" s="23" t="s">
        <v>50</v>
      </c>
      <c r="F75" s="29"/>
      <c r="G75" s="30"/>
    </row>
    <row r="76" spans="1:7" s="22" customFormat="1" ht="12">
      <c r="A76" s="54" t="s">
        <v>47</v>
      </c>
      <c r="B76" s="29"/>
      <c r="C76" s="30"/>
      <c r="E76" s="23" t="s">
        <v>51</v>
      </c>
      <c r="F76" s="29"/>
      <c r="G76" s="30"/>
    </row>
    <row r="77" spans="1:7" s="22" customFormat="1" ht="12">
      <c r="A77" s="54" t="s">
        <v>47</v>
      </c>
      <c r="B77" s="29"/>
      <c r="C77" s="30"/>
      <c r="E77" s="23" t="s">
        <v>52</v>
      </c>
      <c r="F77" s="29"/>
      <c r="G77" s="30"/>
    </row>
    <row r="78" spans="1:7" s="22" customFormat="1" ht="12">
      <c r="A78" s="54" t="s">
        <v>47</v>
      </c>
      <c r="B78" s="29"/>
      <c r="C78" s="30"/>
      <c r="E78" s="23" t="s">
        <v>53</v>
      </c>
      <c r="F78" s="29"/>
      <c r="G78" s="30"/>
    </row>
    <row r="79" spans="1:7" s="22" customFormat="1" ht="12">
      <c r="A79" s="54" t="s">
        <v>47</v>
      </c>
      <c r="B79" s="29"/>
      <c r="C79" s="30"/>
      <c r="E79" s="23" t="s">
        <v>50</v>
      </c>
      <c r="F79" s="29"/>
      <c r="G79" s="30"/>
    </row>
    <row r="80" spans="1:7" s="22" customFormat="1" ht="12">
      <c r="A80" s="23" t="s">
        <v>43</v>
      </c>
      <c r="B80" s="18"/>
      <c r="C80" s="19"/>
      <c r="E80" s="23" t="s">
        <v>43</v>
      </c>
      <c r="F80" s="18"/>
      <c r="G80" s="19"/>
    </row>
    <row r="81" spans="1:7" s="22" customFormat="1" ht="12">
      <c r="A81" s="13" t="s">
        <v>19</v>
      </c>
      <c r="B81" s="31">
        <f>SUM(B74:B80)</f>
        <v>0</v>
      </c>
      <c r="C81" s="32">
        <f>SUM(C74:C80)</f>
        <v>0</v>
      </c>
      <c r="E81" s="13" t="s">
        <v>19</v>
      </c>
      <c r="F81" s="31">
        <f>SUM(F74:F80)</f>
        <v>0</v>
      </c>
      <c r="G81" s="32">
        <f>SUM(G74:G80)</f>
        <v>0</v>
      </c>
    </row>
    <row r="82" s="22" customFormat="1" ht="12">
      <c r="A82" s="21"/>
    </row>
    <row r="83" s="22" customFormat="1" ht="12">
      <c r="A83" s="21"/>
    </row>
    <row r="84" s="22" customFormat="1" ht="12">
      <c r="A84" s="21"/>
    </row>
    <row r="85" spans="1:7" s="38" customFormat="1" ht="21">
      <c r="A85" s="34" t="s">
        <v>54</v>
      </c>
      <c r="B85" s="35"/>
      <c r="C85" s="36"/>
      <c r="E85" s="37" t="s">
        <v>22</v>
      </c>
      <c r="F85" s="35"/>
      <c r="G85" s="36"/>
    </row>
    <row r="86" spans="1:7" s="22" customFormat="1" ht="12">
      <c r="A86" s="23"/>
      <c r="B86" s="18" t="s">
        <v>2</v>
      </c>
      <c r="C86" s="19" t="s">
        <v>3</v>
      </c>
      <c r="E86" s="14"/>
      <c r="F86" s="16" t="s">
        <v>2</v>
      </c>
      <c r="G86" s="17" t="s">
        <v>3</v>
      </c>
    </row>
    <row r="87" spans="1:7" s="22" customFormat="1" ht="12">
      <c r="A87" s="23" t="s">
        <v>51</v>
      </c>
      <c r="B87" s="29"/>
      <c r="C87" s="30"/>
      <c r="E87" s="23" t="s">
        <v>49</v>
      </c>
      <c r="F87" s="24"/>
      <c r="G87" s="25"/>
    </row>
    <row r="88" spans="1:7" s="22" customFormat="1" ht="12">
      <c r="A88" s="23" t="s">
        <v>53</v>
      </c>
      <c r="B88" s="29"/>
      <c r="C88" s="30"/>
      <c r="E88" s="23" t="s">
        <v>50</v>
      </c>
      <c r="F88" s="24"/>
      <c r="G88" s="25"/>
    </row>
    <row r="89" spans="1:7" s="22" customFormat="1" ht="12">
      <c r="A89" s="23" t="s">
        <v>50</v>
      </c>
      <c r="B89" s="29"/>
      <c r="C89" s="30"/>
      <c r="E89" s="55" t="s">
        <v>55</v>
      </c>
      <c r="F89" s="61"/>
      <c r="G89" s="63"/>
    </row>
    <row r="90" spans="1:7" s="22" customFormat="1" ht="12">
      <c r="A90" s="23" t="s">
        <v>52</v>
      </c>
      <c r="B90" s="29"/>
      <c r="C90" s="30"/>
      <c r="E90" s="56"/>
      <c r="F90" s="62"/>
      <c r="G90" s="64"/>
    </row>
    <row r="91" spans="1:7" s="22" customFormat="1" ht="12">
      <c r="A91" s="55" t="s">
        <v>55</v>
      </c>
      <c r="B91" s="57"/>
      <c r="C91" s="59"/>
      <c r="E91" s="23" t="s">
        <v>52</v>
      </c>
      <c r="F91" s="24"/>
      <c r="G91" s="25"/>
    </row>
    <row r="92" spans="1:7" s="22" customFormat="1" ht="12">
      <c r="A92" s="56"/>
      <c r="B92" s="58"/>
      <c r="C92" s="60"/>
      <c r="E92" s="23" t="s">
        <v>53</v>
      </c>
      <c r="F92" s="24"/>
      <c r="G92" s="25"/>
    </row>
    <row r="93" spans="1:7" s="22" customFormat="1" ht="12">
      <c r="A93" s="23" t="s">
        <v>47</v>
      </c>
      <c r="B93" s="29"/>
      <c r="C93" s="30"/>
      <c r="E93" s="23" t="s">
        <v>47</v>
      </c>
      <c r="F93" s="24"/>
      <c r="G93" s="25"/>
    </row>
    <row r="94" spans="1:7" s="22" customFormat="1" ht="12">
      <c r="A94" s="23" t="s">
        <v>43</v>
      </c>
      <c r="B94" s="18"/>
      <c r="C94" s="19"/>
      <c r="E94" s="23" t="s">
        <v>43</v>
      </c>
      <c r="F94" s="16"/>
      <c r="G94" s="17"/>
    </row>
    <row r="95" spans="1:7" s="22" customFormat="1" ht="12">
      <c r="A95" s="13" t="s">
        <v>19</v>
      </c>
      <c r="B95" s="31">
        <f>SUM(B87:B94)</f>
        <v>0</v>
      </c>
      <c r="C95" s="32">
        <f>SUM(C87:C94)</f>
        <v>0</v>
      </c>
      <c r="E95" s="13" t="s">
        <v>19</v>
      </c>
      <c r="F95" s="26">
        <f>SUM(F87:F94)</f>
        <v>0</v>
      </c>
      <c r="G95" s="27">
        <f>SUM(G87:G94)</f>
        <v>0</v>
      </c>
    </row>
    <row r="96" spans="1:7" s="22" customFormat="1" ht="12">
      <c r="A96" s="15"/>
      <c r="B96" s="29"/>
      <c r="C96" s="29"/>
      <c r="E96" s="15"/>
      <c r="F96" s="24"/>
      <c r="G96" s="24"/>
    </row>
    <row r="97" s="22" customFormat="1" ht="12">
      <c r="A97" s="33"/>
    </row>
    <row r="98" spans="1:3" s="38" customFormat="1" ht="21">
      <c r="A98" s="34" t="s">
        <v>56</v>
      </c>
      <c r="B98" s="35"/>
      <c r="C98" s="36"/>
    </row>
    <row r="99" spans="1:3" s="22" customFormat="1" ht="12">
      <c r="A99" s="23"/>
      <c r="B99" s="16" t="s">
        <v>2</v>
      </c>
      <c r="C99" s="17" t="s">
        <v>3</v>
      </c>
    </row>
    <row r="100" spans="1:7" s="22" customFormat="1" ht="12">
      <c r="A100" s="23" t="s">
        <v>50</v>
      </c>
      <c r="B100" s="24"/>
      <c r="C100" s="25"/>
      <c r="E100" s="66"/>
      <c r="F100" s="67" t="s">
        <v>57</v>
      </c>
      <c r="G100" s="68"/>
    </row>
    <row r="101" spans="1:7" s="22" customFormat="1" ht="12">
      <c r="A101" s="55" t="s">
        <v>55</v>
      </c>
      <c r="B101" s="61"/>
      <c r="C101" s="63"/>
      <c r="E101" s="69" t="s">
        <v>11</v>
      </c>
      <c r="F101" s="70" t="s">
        <v>26</v>
      </c>
      <c r="G101" s="71"/>
    </row>
    <row r="102" spans="1:7" s="22" customFormat="1" ht="12">
      <c r="A102" s="56"/>
      <c r="B102" s="62"/>
      <c r="C102" s="64"/>
      <c r="E102" s="43">
        <f>B57+F57+B69+F69+B81+F81+B95+F95+B109</f>
        <v>0</v>
      </c>
      <c r="F102" s="43">
        <f>C57+G57+C69+G69+C81+G81+C95+G95+C109</f>
        <v>0</v>
      </c>
      <c r="G102" s="43"/>
    </row>
    <row r="103" spans="1:3" s="22" customFormat="1" ht="12">
      <c r="A103" s="23" t="s">
        <v>53</v>
      </c>
      <c r="B103" s="24"/>
      <c r="C103" s="25"/>
    </row>
    <row r="104" spans="1:3" s="22" customFormat="1" ht="12">
      <c r="A104" s="23" t="s">
        <v>47</v>
      </c>
      <c r="B104" s="24"/>
      <c r="C104" s="25"/>
    </row>
    <row r="105" spans="1:6" s="22" customFormat="1" ht="12">
      <c r="A105" s="23" t="s">
        <v>50</v>
      </c>
      <c r="B105" s="24"/>
      <c r="C105" s="25"/>
      <c r="E105" s="22" t="s">
        <v>58</v>
      </c>
      <c r="F105" s="22" t="s">
        <v>59</v>
      </c>
    </row>
    <row r="106" spans="1:3" s="22" customFormat="1" ht="12">
      <c r="A106" s="55" t="s">
        <v>55</v>
      </c>
      <c r="B106" s="61"/>
      <c r="C106" s="63"/>
    </row>
    <row r="107" spans="1:3" s="22" customFormat="1" ht="12">
      <c r="A107" s="56"/>
      <c r="B107" s="62"/>
      <c r="C107" s="64"/>
    </row>
    <row r="108" spans="1:3" s="22" customFormat="1" ht="12">
      <c r="A108" s="23" t="s">
        <v>27</v>
      </c>
      <c r="B108" s="16"/>
      <c r="C108" s="17"/>
    </row>
    <row r="109" spans="1:3" s="22" customFormat="1" ht="12">
      <c r="A109" s="13" t="s">
        <v>19</v>
      </c>
      <c r="B109" s="26">
        <f>SUM(B100:B108)</f>
        <v>0</v>
      </c>
      <c r="C109" s="27">
        <f>SUM(C100:C108)</f>
        <v>0</v>
      </c>
    </row>
    <row r="110" spans="1:3" s="22" customFormat="1" ht="12">
      <c r="A110" s="15"/>
      <c r="B110" s="24"/>
      <c r="C110" s="24"/>
    </row>
    <row r="111" s="22" customFormat="1" ht="12">
      <c r="A111" s="33"/>
    </row>
    <row r="112" spans="1:7" s="22" customFormat="1" ht="12">
      <c r="A112" s="15"/>
      <c r="B112" s="24"/>
      <c r="C112" s="24"/>
      <c r="E112" s="15"/>
      <c r="F112" s="29"/>
      <c r="G112" s="29"/>
    </row>
    <row r="113" spans="1:7" s="22" customFormat="1" ht="12">
      <c r="A113" s="15"/>
      <c r="B113" s="24"/>
      <c r="C113" s="24"/>
      <c r="E113" s="15"/>
      <c r="F113" s="29"/>
      <c r="G113" s="29"/>
    </row>
    <row r="114" spans="1:7" s="22" customFormat="1" ht="12">
      <c r="A114" s="15"/>
      <c r="B114" s="24"/>
      <c r="C114" s="24"/>
      <c r="E114" s="15"/>
      <c r="F114" s="29"/>
      <c r="G114" s="29"/>
    </row>
    <row r="115" spans="1:7" s="22" customFormat="1" ht="12">
      <c r="A115" s="15"/>
      <c r="B115" s="24"/>
      <c r="C115" s="24"/>
      <c r="E115" s="15"/>
      <c r="F115" s="29"/>
      <c r="G115" s="29"/>
    </row>
  </sheetData>
  <sheetProtection/>
  <mergeCells count="21">
    <mergeCell ref="A101:A102"/>
    <mergeCell ref="B101:B102"/>
    <mergeCell ref="C101:C102"/>
    <mergeCell ref="A106:A107"/>
    <mergeCell ref="B106:B107"/>
    <mergeCell ref="C106:C107"/>
    <mergeCell ref="A91:A92"/>
    <mergeCell ref="E89:E90"/>
    <mergeCell ref="B91:B92"/>
    <mergeCell ref="C91:C92"/>
    <mergeCell ref="F89:F90"/>
    <mergeCell ref="G89:G90"/>
    <mergeCell ref="A45:G46"/>
    <mergeCell ref="A1:G1"/>
    <mergeCell ref="A3:G8"/>
    <mergeCell ref="A10:G10"/>
    <mergeCell ref="A16:G16"/>
    <mergeCell ref="A32:G32"/>
    <mergeCell ref="A12:G13"/>
    <mergeCell ref="C14:G14"/>
    <mergeCell ref="B29:G30"/>
  </mergeCells>
  <hyperlinks>
    <hyperlink ref="C14" r:id="rId1" display="http://www.thefitclubnetwork.com/about-us/free-fitness-coaching/"/>
    <hyperlink ref="D14" r:id="rId2" display="http://www.thefitclubnetwork.com/about-us/free-fitness-coaching/"/>
    <hyperlink ref="E14" r:id="rId3" display="http://www.thefitclubnetwork.com/about-us/free-fitness-coaching/"/>
    <hyperlink ref="B19" r:id="rId4" display="You can find our breakdown of the Insanity Elite Nutrition Guide by clicking here."/>
    <hyperlink ref="G36" r:id="rId5" display="The 80/20 Rule"/>
    <hyperlink ref="C44" r:id="rId6" display="Contact US"/>
  </hyperlinks>
  <printOptions horizontalCentered="1"/>
  <pageMargins left="0.41" right="0.5" top="0.77" bottom="0.69" header="0.5" footer="0.5"/>
  <pageSetup horizontalDpi="1200" verticalDpi="1200" orientation="landscape"/>
  <headerFooter alignWithMargins="0">
    <oddFooter>&amp;Lwww.thefitclubnetwork.com&amp;C&amp;K000000&amp;P&amp;R&amp;K000000Copyright The Fit Club Network, LLC 2009</oddFooter>
  </headerFooter>
</worksheet>
</file>

<file path=xl/worksheets/sheet2.xml><?xml version="1.0" encoding="utf-8"?>
<worksheet xmlns="http://schemas.openxmlformats.org/spreadsheetml/2006/main" xmlns:r="http://schemas.openxmlformats.org/officeDocument/2006/relationships">
  <dimension ref="A1:A1"/>
  <sheetViews>
    <sheetView zoomScale="150" zoomScaleNormal="150" workbookViewId="0" topLeftCell="A1">
      <selection activeCell="A1" sqref="A1"/>
    </sheetView>
  </sheetViews>
  <sheetFormatPr defaultColWidth="8.8515625" defaultRowHeight="12.75"/>
  <sheetData>
    <row r="1" ht="12">
      <c r="A1" t="s">
        <v>0</v>
      </c>
    </row>
  </sheetData>
  <sheetProtection/>
  <printOptions/>
  <pageMargins left="0.41" right="0.5" top="0.77" bottom="0.69" header="0.5" footer="0.5"/>
  <pageSetup orientation="portrait" paperSize="9"/>
  <headerFooter alignWithMargins="0">
    <oddHeader>&amp;CP90X Nutrition Guide</oddHeader>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L65536"/>
    </sheetView>
  </sheetViews>
  <sheetFormatPr defaultColWidth="8.8515625" defaultRowHeight="12.75"/>
  <sheetData/>
  <sheetProtection/>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David Ward</cp:lastModifiedBy>
  <cp:lastPrinted>2010-12-28T22:31:39Z</cp:lastPrinted>
  <dcterms:created xsi:type="dcterms:W3CDTF">2008-09-28T19:36:37Z</dcterms:created>
  <dcterms:modified xsi:type="dcterms:W3CDTF">2010-12-30T18:04:37Z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