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30200" windowHeight="2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<sst xmlns="http://schemas.openxmlformats.org/spreadsheetml/2006/main" count="180" uniqueCount="66">
  <si>
    <t>P90X Nutrition Guide</t>
  </si>
  <si>
    <t>P90X Classic Schedule</t>
  </si>
  <si>
    <t>Plyometrics</t>
  </si>
  <si>
    <t>Chest &amp; Back, ARX</t>
  </si>
  <si>
    <t>Shoulders &amp; Arms, ARX</t>
  </si>
  <si>
    <t>Yoga X</t>
  </si>
  <si>
    <t>Legs &amp; Back, ARX</t>
  </si>
  <si>
    <t>Kenpo X</t>
  </si>
  <si>
    <t>Rest or X Stretch</t>
  </si>
  <si>
    <t>Week 1</t>
  </si>
  <si>
    <t>Workout Rating</t>
  </si>
  <si>
    <t>Nutrition Rating</t>
  </si>
  <si>
    <t>This spreadsheet is designed to assist you in tracking your daily progress with P90X.  The sheet provides you with an opportunity to rate your workouts and your nutrition every day on a sliding scale.  You can then measure your progress and work with your Coach to determine what adjustments need to be made to your specific plan.  You will find information below on the rating system and how to get the most out of this resource.  Good luck.  P90X isn't easy, but it is effective.  Bring it to the best of your abilities every day and you'll see incredible changes in your body, your mind and your life.</t>
  </si>
  <si>
    <t>http://www.thefitclubnetwork.com/about-us/free-fitness-coaching/</t>
  </si>
  <si>
    <t>Step 1 - Get a Coach</t>
  </si>
  <si>
    <t>Step 2 - Prepare for Success</t>
  </si>
  <si>
    <t xml:space="preserve">If you are not currently working with a Team Beachbody Coach, we strongly encourage you to do so. We offer free fitness coaching for all Beachbody's programs, including P90X.  You can find the details on our free Coaching program by clicking the link below.  </t>
  </si>
  <si>
    <t>Step 3 - Understand the Rating Systems and Work with Your Coach</t>
  </si>
  <si>
    <t>Learn about the P90X Nutrition Guide</t>
  </si>
  <si>
    <t>Take the nutrition component seriously. This is the key to real success with the program.</t>
  </si>
  <si>
    <t xml:space="preserve">After you have reviewed the information in the P90X Nutrition Guide Made Easy Post, get the junk out of your house. </t>
  </si>
  <si>
    <t>Get your equipment</t>
  </si>
  <si>
    <t>Clean out your fridge/pantry</t>
  </si>
  <si>
    <t>You will need a yoga mat, yoga block, pull up bar (or way to do pull downs with bands) and dumbells or bands (or both).</t>
  </si>
  <si>
    <t>Workout Ratings</t>
  </si>
  <si>
    <t>Rating System</t>
  </si>
  <si>
    <t>You showed up, and gave it some thought, but didn’t give it your all</t>
  </si>
  <si>
    <t>Incomplete assignment. Your workout was weak, or you didn't finish. You ate an apple and half a pizza.</t>
  </si>
  <si>
    <t>Complete fail.  Missed workout.  Day of eating McDonalds and Ho Ho's.</t>
  </si>
  <si>
    <t>Coach Contact</t>
  </si>
  <si>
    <t xml:space="preserve">Be honest with your ratings.  That's the only way you will improve.  You must give a fair assessment of what happened.  </t>
  </si>
  <si>
    <t>Contact your Coach every week and report in with your ratings. This will help us provide you with meaningful feedback.</t>
  </si>
  <si>
    <t>Totals</t>
  </si>
  <si>
    <t>Week 2</t>
  </si>
  <si>
    <t>Week 3</t>
  </si>
  <si>
    <t>Week 4 Recovery Week</t>
  </si>
  <si>
    <t>Week 5 - Begin Phase II</t>
  </si>
  <si>
    <t>Chest &amp; Back, ARX*</t>
  </si>
  <si>
    <t>"ARX" = Ab Ripper X</t>
  </si>
  <si>
    <t>"C, S &amp; T" = Chest, Shoulders &amp; Triceps</t>
  </si>
  <si>
    <t>C, S &amp; T*, ARX</t>
  </si>
  <si>
    <t>Back &amp; Biceps, ARX</t>
  </si>
  <si>
    <t xml:space="preserve">Week 6 </t>
  </si>
  <si>
    <t>Week 7</t>
  </si>
  <si>
    <t>Core Synergistics</t>
  </si>
  <si>
    <t>X Stretch</t>
  </si>
  <si>
    <t>Week 8 Recovery Week</t>
  </si>
  <si>
    <t>Week 9</t>
  </si>
  <si>
    <t>Week 10</t>
  </si>
  <si>
    <t>Week 11</t>
  </si>
  <si>
    <t>Week 12</t>
  </si>
  <si>
    <t>Take Pictures/Measurements/Weight</t>
  </si>
  <si>
    <t>We need more than total weight here. People usually burn fat and build muscle, so total weight is a bad way to gauge progress. Measurements and pictures allow you to see how your body is changing. That’s what sets you up to succeed</t>
  </si>
  <si>
    <t>You can either print these up and do manual tallys or just use the spreadsheet and it will add up your totals for you.  Report your progress to your Coach every week and get some insight on how to get the most out of this program. If you need a Coach, email info@thefitclubnetwork.com.</t>
  </si>
  <si>
    <t>Nutrition Ratings</t>
  </si>
  <si>
    <t xml:space="preserve">Perfect Scores = 450 </t>
  </si>
  <si>
    <t>You can find our breakdown of the P90X Nutrition Guide by clicking here.</t>
  </si>
  <si>
    <t>You brought it! Very strong workout or perfect day of nutrition. 100% solid without any compromises</t>
  </si>
  <si>
    <t>Rest* or X Stretch</t>
  </si>
  <si>
    <t>If you choose to Rest, enter 4.</t>
  </si>
  <si>
    <t>Week 13 Recovery Week</t>
  </si>
  <si>
    <t>Self Assessment of Round of P90X</t>
  </si>
  <si>
    <t>Goal Ranges = 375 to 325</t>
  </si>
  <si>
    <t>The 80/20 Rule</t>
  </si>
  <si>
    <t>Followed 80/20 Rule (See link to right).  A good day, but room for improvement.</t>
  </si>
  <si>
    <t>Contact 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</si>
</sst>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8"/>
      <name val="Arial"/>
      <family val="0"/>
    </font>
    <font>
      <b/>
      <sz val="18"/>
      <name val="Arial"/>
      <family val="2"/>
    </font>
    <font>
      <sz val="18"/>
      <name val="Arial"/>
      <family val="0"/>
    </font>
    <font>
      <u val="single"/>
      <sz val="10"/>
      <color indexed="12"/>
      <name val="Arial"/>
      <family val="0"/>
    </font>
    <font>
      <u val="single"/>
      <sz val="10"/>
      <color indexed="61"/>
      <name val="Arial"/>
      <family val="0"/>
    </font>
    <font>
      <b/>
      <sz val="10"/>
      <name val="Arial"/>
      <family val="0"/>
    </font>
    <font>
      <sz val="14"/>
      <name val="Arial"/>
      <family val="0"/>
    </font>
    <font>
      <b/>
      <u val="single"/>
      <sz val="22"/>
      <color indexed="9"/>
      <name val="Arial"/>
      <family val="0"/>
    </font>
    <font>
      <sz val="10"/>
      <color indexed="9"/>
      <name val="Arial"/>
      <family val="0"/>
    </font>
    <font>
      <b/>
      <sz val="14"/>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name val="Arial"/>
      <family val="0"/>
    </font>
    <font>
      <i/>
      <sz val="10"/>
      <name val="Arial"/>
      <family val="0"/>
    </font>
    <font>
      <u val="single"/>
      <sz val="10"/>
      <color indexed="9"/>
      <name val="Arial"/>
      <family val="0"/>
    </font>
    <font>
      <b/>
      <sz val="10"/>
      <color indexed="9"/>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Arial"/>
      <family val="0"/>
    </font>
    <font>
      <u val="single"/>
      <sz val="10"/>
      <color theme="0"/>
      <name val="Arial"/>
      <family val="0"/>
    </font>
    <font>
      <b/>
      <sz val="10"/>
      <color theme="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3499799966812134"/>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8" fillId="33" borderId="0" xfId="0" applyFont="1" applyFill="1" applyAlignment="1">
      <alignment horizontal="center"/>
    </xf>
    <xf numFmtId="0" fontId="9" fillId="33" borderId="0" xfId="0" applyFont="1" applyFill="1" applyAlignment="1">
      <alignment/>
    </xf>
    <xf numFmtId="0" fontId="9"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Alignment="1">
      <alignment wrapText="1"/>
    </xf>
    <xf numFmtId="0" fontId="0" fillId="0" borderId="0" xfId="0" applyFont="1" applyFill="1" applyAlignment="1">
      <alignment horizontal="center"/>
    </xf>
    <xf numFmtId="0" fontId="8" fillId="0" borderId="0" xfId="0" applyFont="1" applyFill="1" applyAlignment="1">
      <alignment horizontal="left"/>
    </xf>
    <xf numFmtId="0" fontId="0" fillId="0" borderId="0" xfId="0" applyFont="1" applyFill="1" applyAlignment="1">
      <alignment horizontal="left"/>
    </xf>
    <xf numFmtId="0" fontId="0" fillId="0" borderId="0" xfId="0" applyAlignment="1">
      <alignment horizontal="left"/>
    </xf>
    <xf numFmtId="0" fontId="10" fillId="34" borderId="0" xfId="0" applyFont="1" applyFill="1" applyAlignment="1">
      <alignment horizontal="center"/>
    </xf>
    <xf numFmtId="0" fontId="7" fillId="34" borderId="0" xfId="0" applyFont="1" applyFill="1" applyAlignment="1">
      <alignment horizontal="center"/>
    </xf>
    <xf numFmtId="0" fontId="0" fillId="0" borderId="0" xfId="0" applyFont="1" applyFill="1" applyAlignment="1">
      <alignment horizontal="left" wrapText="1"/>
    </xf>
    <xf numFmtId="0" fontId="4" fillId="0" borderId="0" xfId="53" applyAlignment="1" applyProtection="1">
      <alignment wrapText="1"/>
      <protection/>
    </xf>
    <xf numFmtId="0" fontId="0" fillId="0" borderId="0" xfId="0" applyAlignment="1">
      <alignment wrapText="1"/>
    </xf>
    <xf numFmtId="0" fontId="4" fillId="0" borderId="0" xfId="53" applyFill="1" applyAlignment="1" applyProtection="1">
      <alignment/>
      <protection/>
    </xf>
    <xf numFmtId="0" fontId="6" fillId="0"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8" fillId="0" borderId="0" xfId="0" applyFont="1" applyAlignment="1">
      <alignment/>
    </xf>
    <xf numFmtId="0" fontId="6" fillId="0" borderId="10" xfId="0" applyFont="1" applyBorder="1" applyAlignment="1">
      <alignment horizontal="left"/>
    </xf>
    <xf numFmtId="0" fontId="28" fillId="0" borderId="11" xfId="0" applyFont="1" applyBorder="1" applyAlignment="1">
      <alignment/>
    </xf>
    <xf numFmtId="0" fontId="6" fillId="0" borderId="0" xfId="0" applyFont="1" applyBorder="1" applyAlignment="1">
      <alignment horizontal="left"/>
    </xf>
    <xf numFmtId="0" fontId="28" fillId="0" borderId="0" xfId="0" applyFont="1" applyBorder="1" applyAlignment="1">
      <alignment horizontal="center"/>
    </xf>
    <xf numFmtId="0" fontId="28" fillId="0" borderId="12" xfId="0" applyFont="1" applyBorder="1" applyAlignment="1">
      <alignment horizontal="center"/>
    </xf>
    <xf numFmtId="0" fontId="28" fillId="0" borderId="0" xfId="0" applyFont="1" applyBorder="1" applyAlignment="1">
      <alignment horizontal="center" vertical="center"/>
    </xf>
    <xf numFmtId="0" fontId="28" fillId="0" borderId="12" xfId="0" applyFont="1" applyBorder="1" applyAlignment="1">
      <alignment horizontal="center" vertical="center"/>
    </xf>
    <xf numFmtId="0" fontId="29" fillId="0" borderId="0" xfId="0" applyFont="1" applyBorder="1" applyAlignment="1">
      <alignment horizontal="left"/>
    </xf>
    <xf numFmtId="0" fontId="29" fillId="0" borderId="0" xfId="0" applyFont="1" applyAlignment="1">
      <alignment horizontal="left"/>
    </xf>
    <xf numFmtId="0" fontId="0" fillId="0" borderId="0" xfId="0" applyFont="1" applyFill="1" applyAlignment="1">
      <alignment wrapText="1"/>
    </xf>
    <xf numFmtId="0" fontId="49" fillId="35" borderId="13" xfId="0" applyFont="1" applyFill="1" applyBorder="1" applyAlignment="1">
      <alignment horizontal="center"/>
    </xf>
    <xf numFmtId="0" fontId="49" fillId="35" borderId="14" xfId="0" applyFont="1" applyFill="1" applyBorder="1" applyAlignment="1">
      <alignment horizontal="center"/>
    </xf>
    <xf numFmtId="0" fontId="6" fillId="34" borderId="15" xfId="0" applyFont="1" applyFill="1" applyBorder="1" applyAlignment="1">
      <alignment/>
    </xf>
    <xf numFmtId="0" fontId="6" fillId="34" borderId="13" xfId="0" applyFont="1" applyFill="1" applyBorder="1" applyAlignment="1">
      <alignment/>
    </xf>
    <xf numFmtId="0" fontId="6" fillId="34" borderId="16" xfId="0" applyFont="1" applyFill="1" applyBorder="1" applyAlignment="1">
      <alignment/>
    </xf>
    <xf numFmtId="0" fontId="0" fillId="0" borderId="0" xfId="0" applyFont="1" applyAlignment="1">
      <alignment/>
    </xf>
    <xf numFmtId="0" fontId="0" fillId="0" borderId="11" xfId="0" applyFont="1" applyBorder="1" applyAlignment="1">
      <alignment horizontal="left"/>
    </xf>
    <xf numFmtId="0" fontId="0" fillId="0" borderId="0" xfId="0" applyFont="1" applyBorder="1" applyAlignment="1">
      <alignment horizontal="center"/>
    </xf>
    <xf numFmtId="0" fontId="0" fillId="0" borderId="12"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left"/>
    </xf>
    <xf numFmtId="0" fontId="2" fillId="34" borderId="16" xfId="0" applyFont="1" applyFill="1" applyBorder="1" applyAlignment="1">
      <alignment horizontal="left"/>
    </xf>
    <xf numFmtId="0" fontId="2" fillId="34" borderId="15" xfId="0" applyFont="1" applyFill="1" applyBorder="1" applyAlignment="1">
      <alignment/>
    </xf>
    <xf numFmtId="0" fontId="2" fillId="34" borderId="13" xfId="0" applyFont="1" applyFill="1" applyBorder="1" applyAlignment="1">
      <alignment/>
    </xf>
    <xf numFmtId="0" fontId="2" fillId="34" borderId="16" xfId="0" applyFont="1" applyFill="1" applyBorder="1" applyAlignment="1">
      <alignment/>
    </xf>
    <xf numFmtId="0" fontId="3" fillId="0" borderId="0" xfId="0" applyFont="1" applyAlignment="1">
      <alignment/>
    </xf>
    <xf numFmtId="0" fontId="2" fillId="34" borderId="15" xfId="0" applyFont="1" applyFill="1" applyBorder="1" applyAlignment="1">
      <alignment horizontal="left"/>
    </xf>
    <xf numFmtId="0" fontId="2" fillId="34" borderId="13" xfId="0" applyFont="1" applyFill="1" applyBorder="1" applyAlignment="1">
      <alignment horizontal="left"/>
    </xf>
    <xf numFmtId="0" fontId="2" fillId="0" borderId="0" xfId="0" applyFont="1" applyFill="1" applyAlignment="1">
      <alignment horizontal="left"/>
    </xf>
    <xf numFmtId="0" fontId="3" fillId="0" borderId="0" xfId="0" applyFont="1" applyAlignment="1">
      <alignment horizontal="left"/>
    </xf>
    <xf numFmtId="0" fontId="49" fillId="35" borderId="16" xfId="0" applyFont="1" applyFill="1" applyBorder="1" applyAlignment="1">
      <alignment horizontal="center"/>
    </xf>
    <xf numFmtId="0" fontId="50" fillId="35" borderId="0" xfId="0" applyFont="1" applyFill="1" applyAlignment="1">
      <alignment horizontal="center"/>
    </xf>
    <xf numFmtId="0" fontId="50" fillId="35" borderId="17" xfId="0" applyFont="1" applyFill="1" applyBorder="1" applyAlignment="1">
      <alignment horizontal="center"/>
    </xf>
    <xf numFmtId="0" fontId="51" fillId="35" borderId="15" xfId="0" applyFont="1" applyFill="1" applyBorder="1" applyAlignment="1">
      <alignment horizontal="center"/>
    </xf>
    <xf numFmtId="0" fontId="0" fillId="0" borderId="0" xfId="0" applyFont="1" applyAlignment="1">
      <alignment horizontal="center"/>
    </xf>
    <xf numFmtId="0" fontId="4" fillId="0" borderId="0" xfId="53"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fitclubnetwork.com/about-us/free-fitness-coaching/" TargetMode="External" /><Relationship Id="rId2" Type="http://schemas.openxmlformats.org/officeDocument/2006/relationships/hyperlink" Target="http://www.thefitclubnetwork.com/about-us/free-fitness-coaching/" TargetMode="External" /><Relationship Id="rId3" Type="http://schemas.openxmlformats.org/officeDocument/2006/relationships/hyperlink" Target="http://www.thefitclubnetwork.com/about-us/free-fitness-coaching/" TargetMode="External" /><Relationship Id="rId4" Type="http://schemas.openxmlformats.org/officeDocument/2006/relationships/hyperlink" Target="http://www.thefitclubnetwork.com/2009/01/p90x-nutrition-plan-made-easy/" TargetMode="External" /><Relationship Id="rId5" Type="http://schemas.openxmlformats.org/officeDocument/2006/relationships/hyperlink" Target="http://www.thefitclubnetwork.com/2010/12/p90x-insanity-and-the-8020-rule/" TargetMode="External" /><Relationship Id="rId6" Type="http://schemas.openxmlformats.org/officeDocument/2006/relationships/hyperlink" Target="http://www.thefitclubnetwork.com/about-us/contact/" TargetMode="External" /></Relationships>
</file>

<file path=xl/worksheets/sheet1.xml><?xml version="1.0" encoding="utf-8"?>
<worksheet xmlns="http://schemas.openxmlformats.org/spreadsheetml/2006/main" xmlns:r="http://schemas.openxmlformats.org/officeDocument/2006/relationships">
  <dimension ref="A1:G134"/>
  <sheetViews>
    <sheetView tabSelected="1" zoomScale="175" zoomScaleNormal="175" workbookViewId="0" topLeftCell="A1">
      <selection activeCell="B126" sqref="B126"/>
    </sheetView>
  </sheetViews>
  <sheetFormatPr defaultColWidth="8.8515625" defaultRowHeight="12.75"/>
  <cols>
    <col min="1" max="1" width="19.421875" style="11" customWidth="1"/>
    <col min="2" max="2" width="14.421875" style="0" customWidth="1"/>
    <col min="3" max="3" width="13.00390625" style="0" customWidth="1"/>
    <col min="4" max="4" width="12.421875" style="0" customWidth="1"/>
    <col min="5" max="5" width="22.421875" style="0" customWidth="1"/>
    <col min="6" max="6" width="15.8515625" style="0" customWidth="1"/>
    <col min="7" max="7" width="19.421875" style="0" customWidth="1"/>
  </cols>
  <sheetData>
    <row r="1" spans="1:7" ht="25.5">
      <c r="A1" s="1" t="s">
        <v>1</v>
      </c>
      <c r="B1" s="2"/>
      <c r="C1" s="2"/>
      <c r="D1" s="2"/>
      <c r="E1" s="2"/>
      <c r="F1" s="2"/>
      <c r="G1" s="2"/>
    </row>
    <row r="2" spans="1:7" s="4" customFormat="1" ht="9" customHeight="1">
      <c r="A2" s="9"/>
      <c r="B2" s="3"/>
      <c r="C2" s="3"/>
      <c r="D2" s="3"/>
      <c r="E2" s="3"/>
      <c r="F2" s="3"/>
      <c r="G2" s="3"/>
    </row>
    <row r="3" spans="1:7" s="6" customFormat="1" ht="12">
      <c r="A3" s="19" t="s">
        <v>12</v>
      </c>
      <c r="B3" s="20"/>
      <c r="C3" s="20"/>
      <c r="D3" s="20"/>
      <c r="E3" s="20"/>
      <c r="F3" s="20"/>
      <c r="G3" s="20"/>
    </row>
    <row r="4" spans="1:7" s="6" customFormat="1" ht="12">
      <c r="A4" s="20"/>
      <c r="B4" s="20"/>
      <c r="C4" s="20"/>
      <c r="D4" s="20"/>
      <c r="E4" s="20"/>
      <c r="F4" s="20"/>
      <c r="G4" s="20"/>
    </row>
    <row r="5" spans="1:7" s="6" customFormat="1" ht="12">
      <c r="A5" s="20"/>
      <c r="B5" s="20"/>
      <c r="C5" s="20"/>
      <c r="D5" s="20"/>
      <c r="E5" s="20"/>
      <c r="F5" s="20"/>
      <c r="G5" s="20"/>
    </row>
    <row r="6" spans="1:7" s="6" customFormat="1" ht="12">
      <c r="A6" s="20"/>
      <c r="B6" s="20"/>
      <c r="C6" s="20"/>
      <c r="D6" s="20"/>
      <c r="E6" s="20"/>
      <c r="F6" s="20"/>
      <c r="G6" s="20"/>
    </row>
    <row r="7" spans="1:7" s="6" customFormat="1" ht="1.5" customHeight="1">
      <c r="A7" s="20"/>
      <c r="B7" s="20"/>
      <c r="C7" s="20"/>
      <c r="D7" s="20"/>
      <c r="E7" s="20"/>
      <c r="F7" s="20"/>
      <c r="G7" s="20"/>
    </row>
    <row r="8" spans="1:7" s="6" customFormat="1" ht="27.75" customHeight="1" hidden="1">
      <c r="A8" s="20"/>
      <c r="B8" s="20"/>
      <c r="C8" s="20"/>
      <c r="D8" s="20"/>
      <c r="E8" s="20"/>
      <c r="F8" s="20"/>
      <c r="G8" s="20"/>
    </row>
    <row r="9" spans="1:7" s="6" customFormat="1" ht="6.75" customHeight="1">
      <c r="A9" s="10"/>
      <c r="B9" s="5"/>
      <c r="C9" s="5"/>
      <c r="D9" s="5"/>
      <c r="E9" s="5"/>
      <c r="F9" s="5"/>
      <c r="G9" s="5"/>
    </row>
    <row r="10" spans="1:7" s="6" customFormat="1" ht="18" customHeight="1">
      <c r="A10" s="12" t="s">
        <v>14</v>
      </c>
      <c r="B10" s="13"/>
      <c r="C10" s="13"/>
      <c r="D10" s="13"/>
      <c r="E10" s="13"/>
      <c r="F10" s="13"/>
      <c r="G10" s="13"/>
    </row>
    <row r="11" spans="1:7" s="6" customFormat="1" ht="6.75" customHeight="1">
      <c r="A11" s="10"/>
      <c r="B11" s="5"/>
      <c r="C11" s="5"/>
      <c r="D11" s="5"/>
      <c r="E11" s="5"/>
      <c r="F11" s="5"/>
      <c r="G11" s="5"/>
    </row>
    <row r="12" spans="1:7" s="6" customFormat="1" ht="12" customHeight="1">
      <c r="A12" s="14" t="s">
        <v>16</v>
      </c>
      <c r="B12" s="7"/>
      <c r="C12" s="7"/>
      <c r="D12" s="7"/>
      <c r="E12" s="7"/>
      <c r="F12" s="7"/>
      <c r="G12" s="7"/>
    </row>
    <row r="13" spans="1:7" s="6" customFormat="1" ht="12" customHeight="1">
      <c r="A13" s="7"/>
      <c r="B13" s="7"/>
      <c r="C13" s="7"/>
      <c r="D13" s="7"/>
      <c r="E13" s="7"/>
      <c r="F13" s="7"/>
      <c r="G13" s="7"/>
    </row>
    <row r="14" spans="1:7" s="6" customFormat="1" ht="12" customHeight="1">
      <c r="A14" s="16"/>
      <c r="B14" s="16"/>
      <c r="C14" s="15" t="s">
        <v>13</v>
      </c>
      <c r="D14" s="15"/>
      <c r="E14" s="15"/>
      <c r="F14" s="15"/>
      <c r="G14" s="15"/>
    </row>
    <row r="15" spans="1:7" s="6" customFormat="1" ht="6.75" customHeight="1">
      <c r="A15" s="10"/>
      <c r="B15" s="5"/>
      <c r="C15" s="5"/>
      <c r="D15" s="5"/>
      <c r="E15" s="5"/>
      <c r="F15" s="5"/>
      <c r="G15" s="5"/>
    </row>
    <row r="16" spans="1:7" s="6" customFormat="1" ht="18" customHeight="1">
      <c r="A16" s="12" t="s">
        <v>15</v>
      </c>
      <c r="B16" s="13"/>
      <c r="C16" s="13"/>
      <c r="D16" s="13"/>
      <c r="E16" s="13"/>
      <c r="F16" s="13"/>
      <c r="G16" s="13"/>
    </row>
    <row r="17" spans="1:7" s="6" customFormat="1" ht="6.75" customHeight="1">
      <c r="A17" s="10"/>
      <c r="B17" s="5"/>
      <c r="C17" s="5"/>
      <c r="D17" s="5"/>
      <c r="E17" s="5"/>
      <c r="F17" s="5"/>
      <c r="G17" s="5"/>
    </row>
    <row r="18" spans="1:7" s="6" customFormat="1" ht="12" customHeight="1">
      <c r="A18" s="18" t="s">
        <v>18</v>
      </c>
      <c r="B18" s="5"/>
      <c r="C18" s="5"/>
      <c r="D18" s="5"/>
      <c r="E18" s="5"/>
      <c r="F18" s="5"/>
      <c r="G18" s="5"/>
    </row>
    <row r="19" spans="1:7" s="6" customFormat="1" ht="12" customHeight="1">
      <c r="A19" s="10"/>
      <c r="B19" s="17" t="s">
        <v>56</v>
      </c>
      <c r="C19" s="5"/>
      <c r="D19" s="5"/>
      <c r="E19" s="5"/>
      <c r="F19" s="5"/>
      <c r="G19" s="5"/>
    </row>
    <row r="20" spans="1:7" s="6" customFormat="1" ht="12" customHeight="1">
      <c r="A20" s="10"/>
      <c r="B20" s="5" t="s">
        <v>19</v>
      </c>
      <c r="C20" s="5"/>
      <c r="D20" s="5"/>
      <c r="E20" s="5"/>
      <c r="F20" s="5"/>
      <c r="G20" s="5"/>
    </row>
    <row r="21" spans="1:7" s="6" customFormat="1" ht="12" customHeight="1">
      <c r="A21" s="10"/>
      <c r="B21" s="5"/>
      <c r="C21" s="5"/>
      <c r="D21" s="5"/>
      <c r="E21" s="5"/>
      <c r="F21" s="5"/>
      <c r="G21" s="5"/>
    </row>
    <row r="22" spans="1:7" s="6" customFormat="1" ht="12" customHeight="1">
      <c r="A22" s="18" t="s">
        <v>22</v>
      </c>
      <c r="B22" s="5"/>
      <c r="C22" s="5"/>
      <c r="D22" s="5"/>
      <c r="E22" s="5"/>
      <c r="F22" s="5"/>
      <c r="G22" s="5"/>
    </row>
    <row r="23" spans="1:7" s="6" customFormat="1" ht="12" customHeight="1">
      <c r="A23" s="10"/>
      <c r="B23" s="5" t="s">
        <v>20</v>
      </c>
      <c r="C23" s="5"/>
      <c r="D23" s="5"/>
      <c r="E23" s="5"/>
      <c r="F23" s="5"/>
      <c r="G23" s="5"/>
    </row>
    <row r="24" spans="1:7" s="6" customFormat="1" ht="12" customHeight="1">
      <c r="A24" s="10"/>
      <c r="B24" s="5"/>
      <c r="C24" s="5"/>
      <c r="D24" s="5"/>
      <c r="E24" s="5"/>
      <c r="F24" s="5"/>
      <c r="G24" s="5"/>
    </row>
    <row r="25" spans="1:7" s="6" customFormat="1" ht="12" customHeight="1">
      <c r="A25" s="18" t="s">
        <v>21</v>
      </c>
      <c r="B25" s="5"/>
      <c r="C25" s="5"/>
      <c r="D25" s="5"/>
      <c r="E25" s="5"/>
      <c r="F25" s="5"/>
      <c r="G25" s="5"/>
    </row>
    <row r="26" spans="1:7" s="6" customFormat="1" ht="12" customHeight="1">
      <c r="A26" s="10"/>
      <c r="B26" s="5" t="s">
        <v>23</v>
      </c>
      <c r="C26" s="5"/>
      <c r="D26" s="5"/>
      <c r="E26" s="5"/>
      <c r="F26" s="5"/>
      <c r="G26" s="5"/>
    </row>
    <row r="27" spans="1:7" s="6" customFormat="1" ht="12" customHeight="1">
      <c r="A27" s="10"/>
      <c r="B27" s="5"/>
      <c r="C27" s="5"/>
      <c r="D27" s="5"/>
      <c r="E27" s="5"/>
      <c r="F27" s="5"/>
      <c r="G27" s="5"/>
    </row>
    <row r="28" spans="1:7" s="6" customFormat="1" ht="12" customHeight="1">
      <c r="A28" s="18" t="s">
        <v>51</v>
      </c>
      <c r="B28" s="5"/>
      <c r="C28" s="5"/>
      <c r="D28" s="5"/>
      <c r="E28" s="5"/>
      <c r="F28" s="5"/>
      <c r="G28" s="5"/>
    </row>
    <row r="29" spans="1:7" s="6" customFormat="1" ht="12" customHeight="1">
      <c r="A29" s="18"/>
      <c r="B29" s="31" t="s">
        <v>52</v>
      </c>
      <c r="C29" s="7"/>
      <c r="D29" s="7"/>
      <c r="E29" s="7"/>
      <c r="F29" s="7"/>
      <c r="G29" s="7"/>
    </row>
    <row r="30" spans="1:7" s="6" customFormat="1" ht="12" customHeight="1">
      <c r="A30" s="18"/>
      <c r="B30" s="7"/>
      <c r="C30" s="7"/>
      <c r="D30" s="7"/>
      <c r="E30" s="7"/>
      <c r="F30" s="7"/>
      <c r="G30" s="7"/>
    </row>
    <row r="31" spans="1:7" s="6" customFormat="1" ht="6.75" customHeight="1">
      <c r="A31" s="10"/>
      <c r="B31" s="5"/>
      <c r="C31" s="5"/>
      <c r="D31" s="5"/>
      <c r="E31" s="5"/>
      <c r="F31" s="5"/>
      <c r="G31" s="5"/>
    </row>
    <row r="32" spans="1:7" s="6" customFormat="1" ht="18" customHeight="1">
      <c r="A32" s="12" t="s">
        <v>17</v>
      </c>
      <c r="B32" s="13"/>
      <c r="C32" s="13"/>
      <c r="D32" s="13"/>
      <c r="E32" s="13"/>
      <c r="F32" s="13"/>
      <c r="G32" s="13"/>
    </row>
    <row r="33" spans="1:7" s="6" customFormat="1" ht="6.75" customHeight="1">
      <c r="A33" s="10"/>
      <c r="B33" s="5"/>
      <c r="C33" s="5"/>
      <c r="D33" s="5"/>
      <c r="E33" s="5"/>
      <c r="F33" s="5"/>
      <c r="G33" s="5"/>
    </row>
    <row r="34" spans="1:7" s="6" customFormat="1" ht="12" customHeight="1">
      <c r="A34" s="18" t="s">
        <v>25</v>
      </c>
      <c r="B34" s="5"/>
      <c r="C34" s="5"/>
      <c r="D34" s="5"/>
      <c r="E34" s="5"/>
      <c r="F34" s="5"/>
      <c r="G34" s="5"/>
    </row>
    <row r="35" spans="1:7" s="6" customFormat="1" ht="12" customHeight="1">
      <c r="A35" s="10"/>
      <c r="B35" s="8">
        <v>5</v>
      </c>
      <c r="C35" s="5" t="s">
        <v>57</v>
      </c>
      <c r="D35" s="5"/>
      <c r="E35" s="5"/>
      <c r="F35" s="5"/>
      <c r="G35" s="5"/>
    </row>
    <row r="36" spans="1:7" s="6" customFormat="1" ht="12" customHeight="1">
      <c r="A36" s="10"/>
      <c r="B36" s="8">
        <v>4</v>
      </c>
      <c r="C36" s="5" t="s">
        <v>64</v>
      </c>
      <c r="D36" s="5"/>
      <c r="E36" s="5"/>
      <c r="F36" s="5"/>
      <c r="G36" s="17" t="s">
        <v>63</v>
      </c>
    </row>
    <row r="37" spans="1:7" s="6" customFormat="1" ht="12" customHeight="1">
      <c r="A37" s="10"/>
      <c r="B37" s="8">
        <v>3</v>
      </c>
      <c r="C37" s="5" t="s">
        <v>26</v>
      </c>
      <c r="D37" s="5"/>
      <c r="E37" s="5"/>
      <c r="F37" s="5"/>
      <c r="G37" s="5"/>
    </row>
    <row r="38" spans="1:7" s="6" customFormat="1" ht="12" customHeight="1">
      <c r="A38" s="10"/>
      <c r="B38" s="8">
        <v>2</v>
      </c>
      <c r="C38" s="5" t="s">
        <v>27</v>
      </c>
      <c r="D38" s="5"/>
      <c r="E38" s="5"/>
      <c r="F38" s="5"/>
      <c r="G38" s="5"/>
    </row>
    <row r="39" spans="1:7" s="6" customFormat="1" ht="12" customHeight="1">
      <c r="A39" s="10"/>
      <c r="B39" s="8">
        <v>1</v>
      </c>
      <c r="C39" s="5" t="s">
        <v>28</v>
      </c>
      <c r="D39" s="5"/>
      <c r="E39" s="5"/>
      <c r="F39" s="5"/>
      <c r="G39" s="5"/>
    </row>
    <row r="40" spans="1:7" s="6" customFormat="1" ht="12" customHeight="1">
      <c r="A40" s="10"/>
      <c r="B40" s="10" t="s">
        <v>30</v>
      </c>
      <c r="C40" s="5"/>
      <c r="D40" s="5"/>
      <c r="E40" s="5"/>
      <c r="F40" s="5"/>
      <c r="G40" s="5"/>
    </row>
    <row r="41" spans="2:7" s="6" customFormat="1" ht="12" customHeight="1">
      <c r="B41" s="8"/>
      <c r="C41" s="5"/>
      <c r="D41" s="5"/>
      <c r="E41" s="5"/>
      <c r="F41" s="5"/>
      <c r="G41" s="5"/>
    </row>
    <row r="42" spans="1:7" s="6" customFormat="1" ht="12" customHeight="1">
      <c r="A42" s="18" t="s">
        <v>29</v>
      </c>
      <c r="B42" s="8"/>
      <c r="C42" s="5"/>
      <c r="D42" s="5"/>
      <c r="E42" s="5"/>
      <c r="F42" s="5"/>
      <c r="G42" s="5"/>
    </row>
    <row r="43" spans="1:7" s="6" customFormat="1" ht="12" customHeight="1">
      <c r="A43" s="10"/>
      <c r="B43" s="10" t="s">
        <v>31</v>
      </c>
      <c r="C43" s="5"/>
      <c r="D43" s="5"/>
      <c r="E43" s="5"/>
      <c r="F43" s="5"/>
      <c r="G43" s="5"/>
    </row>
    <row r="44" spans="1:7" s="6" customFormat="1" ht="12" customHeight="1">
      <c r="A44" s="10"/>
      <c r="C44" s="63" t="s">
        <v>65</v>
      </c>
      <c r="D44" s="5"/>
      <c r="E44" s="5"/>
      <c r="F44" s="5"/>
      <c r="G44" s="5"/>
    </row>
    <row r="45" spans="1:7" s="6" customFormat="1" ht="12" customHeight="1">
      <c r="A45" s="14" t="s">
        <v>53</v>
      </c>
      <c r="B45" s="7"/>
      <c r="C45" s="7"/>
      <c r="D45" s="7"/>
      <c r="E45" s="7"/>
      <c r="F45" s="7"/>
      <c r="G45" s="7"/>
    </row>
    <row r="46" spans="1:7" s="6" customFormat="1" ht="12" customHeight="1">
      <c r="A46" s="7"/>
      <c r="B46" s="7"/>
      <c r="C46" s="7"/>
      <c r="D46" s="7"/>
      <c r="E46" s="7"/>
      <c r="F46" s="7"/>
      <c r="G46" s="7"/>
    </row>
    <row r="47" spans="1:7" s="6" customFormat="1" ht="12" customHeight="1">
      <c r="A47" s="10"/>
      <c r="B47" s="5"/>
      <c r="C47" s="5"/>
      <c r="D47" s="5"/>
      <c r="E47" s="5"/>
      <c r="F47" s="5"/>
      <c r="G47" s="5"/>
    </row>
    <row r="48" spans="1:7" s="57" customFormat="1" ht="21">
      <c r="A48" s="49" t="s">
        <v>9</v>
      </c>
      <c r="B48" s="54"/>
      <c r="C48" s="55"/>
      <c r="D48" s="56"/>
      <c r="E48" s="49" t="s">
        <v>33</v>
      </c>
      <c r="F48" s="54"/>
      <c r="G48" s="55"/>
    </row>
    <row r="49" spans="1:7" s="37" customFormat="1" ht="12">
      <c r="A49" s="38"/>
      <c r="B49" s="25" t="s">
        <v>10</v>
      </c>
      <c r="C49" s="26" t="s">
        <v>11</v>
      </c>
      <c r="D49" s="21"/>
      <c r="E49" s="23"/>
      <c r="F49" s="25" t="s">
        <v>10</v>
      </c>
      <c r="G49" s="26" t="s">
        <v>11</v>
      </c>
    </row>
    <row r="50" spans="1:7" s="37" customFormat="1" ht="12">
      <c r="A50" s="38" t="s">
        <v>37</v>
      </c>
      <c r="B50" s="39"/>
      <c r="C50" s="40"/>
      <c r="E50" s="38" t="s">
        <v>3</v>
      </c>
      <c r="F50" s="39"/>
      <c r="G50" s="40"/>
    </row>
    <row r="51" spans="1:7" s="37" customFormat="1" ht="12">
      <c r="A51" s="38" t="s">
        <v>2</v>
      </c>
      <c r="B51" s="39"/>
      <c r="C51" s="40"/>
      <c r="E51" s="38" t="s">
        <v>2</v>
      </c>
      <c r="F51" s="39"/>
      <c r="G51" s="40"/>
    </row>
    <row r="52" spans="1:7" s="37" customFormat="1" ht="12">
      <c r="A52" s="38" t="s">
        <v>4</v>
      </c>
      <c r="B52" s="39"/>
      <c r="C52" s="40"/>
      <c r="E52" s="38" t="s">
        <v>4</v>
      </c>
      <c r="F52" s="39"/>
      <c r="G52" s="40"/>
    </row>
    <row r="53" spans="1:7" s="37" customFormat="1" ht="12" customHeight="1">
      <c r="A53" s="38" t="s">
        <v>5</v>
      </c>
      <c r="B53" s="39"/>
      <c r="C53" s="40"/>
      <c r="E53" s="38" t="s">
        <v>5</v>
      </c>
      <c r="F53" s="39"/>
      <c r="G53" s="40"/>
    </row>
    <row r="54" spans="1:7" s="37" customFormat="1" ht="12" customHeight="1">
      <c r="A54" s="38" t="s">
        <v>6</v>
      </c>
      <c r="B54" s="39"/>
      <c r="C54" s="40"/>
      <c r="E54" s="38" t="s">
        <v>6</v>
      </c>
      <c r="F54" s="39"/>
      <c r="G54" s="40"/>
    </row>
    <row r="55" spans="1:7" s="37" customFormat="1" ht="12" customHeight="1">
      <c r="A55" s="38" t="s">
        <v>7</v>
      </c>
      <c r="B55" s="39"/>
      <c r="C55" s="40"/>
      <c r="E55" s="38" t="s">
        <v>7</v>
      </c>
      <c r="F55" s="39"/>
      <c r="G55" s="40"/>
    </row>
    <row r="56" spans="1:7" s="37" customFormat="1" ht="12" customHeight="1">
      <c r="A56" s="38" t="s">
        <v>58</v>
      </c>
      <c r="B56" s="25"/>
      <c r="C56" s="26"/>
      <c r="E56" s="38" t="s">
        <v>8</v>
      </c>
      <c r="F56" s="25"/>
      <c r="G56" s="26"/>
    </row>
    <row r="57" spans="1:7" s="37" customFormat="1" ht="12" customHeight="1">
      <c r="A57" s="22" t="s">
        <v>32</v>
      </c>
      <c r="B57" s="41">
        <f>SUM(B50:B56)</f>
        <v>0</v>
      </c>
      <c r="C57" s="42">
        <f>SUM(C50:C56)</f>
        <v>0</v>
      </c>
      <c r="E57" s="22" t="s">
        <v>32</v>
      </c>
      <c r="F57" s="41">
        <f>SUM(F50:F56)</f>
        <v>0</v>
      </c>
      <c r="G57" s="42">
        <f>SUM(G50:G56)</f>
        <v>0</v>
      </c>
    </row>
    <row r="58" spans="1:7" s="37" customFormat="1" ht="12" customHeight="1">
      <c r="A58" s="29" t="s">
        <v>38</v>
      </c>
      <c r="B58" s="39"/>
      <c r="C58" s="39"/>
      <c r="E58" s="24"/>
      <c r="F58" s="39"/>
      <c r="G58" s="39"/>
    </row>
    <row r="59" spans="1:7" s="37" customFormat="1" ht="12" customHeight="1">
      <c r="A59" s="29" t="s">
        <v>59</v>
      </c>
      <c r="B59" s="39"/>
      <c r="C59" s="39"/>
      <c r="E59" s="24"/>
      <c r="F59" s="39"/>
      <c r="G59" s="39"/>
    </row>
    <row r="60" spans="1:7" s="37" customFormat="1" ht="12" customHeight="1">
      <c r="A60" s="24"/>
      <c r="B60" s="43"/>
      <c r="C60" s="43"/>
      <c r="E60" s="24"/>
      <c r="F60" s="43"/>
      <c r="G60" s="43"/>
    </row>
    <row r="61" spans="1:7" s="53" customFormat="1" ht="21">
      <c r="A61" s="49" t="s">
        <v>34</v>
      </c>
      <c r="B61" s="50"/>
      <c r="C61" s="51"/>
      <c r="E61" s="52" t="s">
        <v>35</v>
      </c>
      <c r="F61" s="50"/>
      <c r="G61" s="51"/>
    </row>
    <row r="62" spans="1:7" s="37" customFormat="1" ht="12">
      <c r="A62" s="38"/>
      <c r="B62" s="27" t="s">
        <v>10</v>
      </c>
      <c r="C62" s="28" t="s">
        <v>11</v>
      </c>
      <c r="E62" s="23"/>
      <c r="F62" s="25" t="s">
        <v>10</v>
      </c>
      <c r="G62" s="26" t="s">
        <v>11</v>
      </c>
    </row>
    <row r="63" spans="1:7" s="37" customFormat="1" ht="12">
      <c r="A63" s="38" t="s">
        <v>3</v>
      </c>
      <c r="B63" s="44"/>
      <c r="C63" s="45"/>
      <c r="E63" s="38" t="s">
        <v>5</v>
      </c>
      <c r="F63" s="39"/>
      <c r="G63" s="40"/>
    </row>
    <row r="64" spans="1:7" s="37" customFormat="1" ht="12">
      <c r="A64" s="38" t="s">
        <v>2</v>
      </c>
      <c r="B64" s="44"/>
      <c r="C64" s="45"/>
      <c r="E64" s="38" t="s">
        <v>44</v>
      </c>
      <c r="F64" s="39"/>
      <c r="G64" s="40"/>
    </row>
    <row r="65" spans="1:7" s="37" customFormat="1" ht="12">
      <c r="A65" s="38" t="s">
        <v>4</v>
      </c>
      <c r="B65" s="44"/>
      <c r="C65" s="45"/>
      <c r="E65" s="38" t="s">
        <v>7</v>
      </c>
      <c r="F65" s="39"/>
      <c r="G65" s="40"/>
    </row>
    <row r="66" spans="1:7" s="37" customFormat="1" ht="12">
      <c r="A66" s="38" t="s">
        <v>5</v>
      </c>
      <c r="B66" s="44"/>
      <c r="C66" s="45"/>
      <c r="E66" s="38" t="s">
        <v>45</v>
      </c>
      <c r="F66" s="39"/>
      <c r="G66" s="40"/>
    </row>
    <row r="67" spans="1:7" s="37" customFormat="1" ht="12">
      <c r="A67" s="38" t="s">
        <v>6</v>
      </c>
      <c r="B67" s="44"/>
      <c r="C67" s="45"/>
      <c r="E67" s="38" t="s">
        <v>44</v>
      </c>
      <c r="F67" s="39"/>
      <c r="G67" s="40"/>
    </row>
    <row r="68" spans="1:7" s="37" customFormat="1" ht="12">
      <c r="A68" s="38" t="s">
        <v>7</v>
      </c>
      <c r="B68" s="44"/>
      <c r="C68" s="45"/>
      <c r="E68" s="38" t="s">
        <v>5</v>
      </c>
      <c r="F68" s="39"/>
      <c r="G68" s="40"/>
    </row>
    <row r="69" spans="1:7" s="37" customFormat="1" ht="12">
      <c r="A69" s="38" t="s">
        <v>8</v>
      </c>
      <c r="B69" s="27"/>
      <c r="C69" s="28"/>
      <c r="E69" s="38" t="s">
        <v>8</v>
      </c>
      <c r="F69" s="25"/>
      <c r="G69" s="26"/>
    </row>
    <row r="70" spans="1:7" s="37" customFormat="1" ht="12">
      <c r="A70" s="22" t="s">
        <v>32</v>
      </c>
      <c r="B70" s="46">
        <f>SUM(B63:B69)</f>
        <v>0</v>
      </c>
      <c r="C70" s="47">
        <f>SUM(C63:C69)</f>
        <v>0</v>
      </c>
      <c r="E70" s="22" t="s">
        <v>32</v>
      </c>
      <c r="F70" s="41">
        <f>SUM(F63:F69)</f>
        <v>0</v>
      </c>
      <c r="G70" s="42">
        <f>SUM(G63:G69)</f>
        <v>0</v>
      </c>
    </row>
    <row r="71" s="37" customFormat="1" ht="12">
      <c r="A71" s="48"/>
    </row>
    <row r="72" spans="1:7" s="53" customFormat="1" ht="21">
      <c r="A72" s="49" t="s">
        <v>36</v>
      </c>
      <c r="B72" s="50"/>
      <c r="C72" s="51"/>
      <c r="E72" s="49" t="s">
        <v>42</v>
      </c>
      <c r="F72" s="50"/>
      <c r="G72" s="51"/>
    </row>
    <row r="73" spans="1:7" s="37" customFormat="1" ht="12">
      <c r="A73" s="38"/>
      <c r="B73" s="27" t="s">
        <v>10</v>
      </c>
      <c r="C73" s="28" t="s">
        <v>11</v>
      </c>
      <c r="E73" s="38"/>
      <c r="F73" s="27" t="s">
        <v>10</v>
      </c>
      <c r="G73" s="28" t="s">
        <v>11</v>
      </c>
    </row>
    <row r="74" spans="1:7" s="37" customFormat="1" ht="12">
      <c r="A74" s="38" t="s">
        <v>40</v>
      </c>
      <c r="B74" s="44"/>
      <c r="C74" s="45"/>
      <c r="E74" s="38" t="s">
        <v>40</v>
      </c>
      <c r="F74" s="44"/>
      <c r="G74" s="45"/>
    </row>
    <row r="75" spans="1:7" s="37" customFormat="1" ht="12">
      <c r="A75" s="38" t="s">
        <v>2</v>
      </c>
      <c r="B75" s="44"/>
      <c r="C75" s="45"/>
      <c r="E75" s="38" t="s">
        <v>2</v>
      </c>
      <c r="F75" s="44"/>
      <c r="G75" s="45"/>
    </row>
    <row r="76" spans="1:7" s="37" customFormat="1" ht="12">
      <c r="A76" s="38" t="s">
        <v>41</v>
      </c>
      <c r="B76" s="44"/>
      <c r="C76" s="45"/>
      <c r="E76" s="38" t="s">
        <v>41</v>
      </c>
      <c r="F76" s="44"/>
      <c r="G76" s="45"/>
    </row>
    <row r="77" spans="1:7" s="37" customFormat="1" ht="12">
      <c r="A77" s="38" t="s">
        <v>5</v>
      </c>
      <c r="B77" s="44"/>
      <c r="C77" s="45"/>
      <c r="E77" s="38" t="s">
        <v>5</v>
      </c>
      <c r="F77" s="44"/>
      <c r="G77" s="45"/>
    </row>
    <row r="78" spans="1:7" s="37" customFormat="1" ht="12">
      <c r="A78" s="38" t="s">
        <v>6</v>
      </c>
      <c r="B78" s="44"/>
      <c r="C78" s="45"/>
      <c r="E78" s="38" t="s">
        <v>6</v>
      </c>
      <c r="F78" s="44"/>
      <c r="G78" s="45"/>
    </row>
    <row r="79" spans="1:7" s="37" customFormat="1" ht="12">
      <c r="A79" s="38" t="s">
        <v>7</v>
      </c>
      <c r="B79" s="44"/>
      <c r="C79" s="45"/>
      <c r="E79" s="38" t="s">
        <v>7</v>
      </c>
      <c r="F79" s="44"/>
      <c r="G79" s="45"/>
    </row>
    <row r="80" spans="1:7" s="37" customFormat="1" ht="12">
      <c r="A80" s="38" t="s">
        <v>8</v>
      </c>
      <c r="B80" s="27"/>
      <c r="C80" s="28"/>
      <c r="E80" s="38" t="s">
        <v>8</v>
      </c>
      <c r="F80" s="27"/>
      <c r="G80" s="28"/>
    </row>
    <row r="81" spans="1:7" s="37" customFormat="1" ht="12">
      <c r="A81" s="22" t="s">
        <v>32</v>
      </c>
      <c r="B81" s="46">
        <f>SUM(B74:B80)</f>
        <v>0</v>
      </c>
      <c r="C81" s="47">
        <f>SUM(C74:C80)</f>
        <v>0</v>
      </c>
      <c r="E81" s="22" t="s">
        <v>32</v>
      </c>
      <c r="F81" s="46">
        <f>SUM(F74:F80)</f>
        <v>0</v>
      </c>
      <c r="G81" s="47">
        <f>SUM(G74:G80)</f>
        <v>0</v>
      </c>
    </row>
    <row r="82" s="37" customFormat="1" ht="12">
      <c r="A82" s="30" t="s">
        <v>39</v>
      </c>
    </row>
    <row r="83" s="37" customFormat="1" ht="12">
      <c r="A83" s="30"/>
    </row>
    <row r="84" spans="1:7" s="53" customFormat="1" ht="21">
      <c r="A84" s="49" t="s">
        <v>43</v>
      </c>
      <c r="B84" s="50"/>
      <c r="C84" s="51"/>
      <c r="E84" s="52" t="s">
        <v>46</v>
      </c>
      <c r="F84" s="50"/>
      <c r="G84" s="51"/>
    </row>
    <row r="85" spans="1:7" s="37" customFormat="1" ht="12">
      <c r="A85" s="38"/>
      <c r="B85" s="27" t="s">
        <v>10</v>
      </c>
      <c r="C85" s="28" t="s">
        <v>11</v>
      </c>
      <c r="E85" s="23"/>
      <c r="F85" s="25" t="s">
        <v>10</v>
      </c>
      <c r="G85" s="26" t="s">
        <v>11</v>
      </c>
    </row>
    <row r="86" spans="1:7" s="37" customFormat="1" ht="12">
      <c r="A86" s="38" t="s">
        <v>40</v>
      </c>
      <c r="B86" s="44"/>
      <c r="C86" s="45"/>
      <c r="E86" s="38" t="s">
        <v>5</v>
      </c>
      <c r="F86" s="39"/>
      <c r="G86" s="40"/>
    </row>
    <row r="87" spans="1:7" s="37" customFormat="1" ht="12">
      <c r="A87" s="38" t="s">
        <v>2</v>
      </c>
      <c r="B87" s="44"/>
      <c r="C87" s="45"/>
      <c r="E87" s="38" t="s">
        <v>44</v>
      </c>
      <c r="F87" s="39"/>
      <c r="G87" s="40"/>
    </row>
    <row r="88" spans="1:7" s="37" customFormat="1" ht="12">
      <c r="A88" s="38" t="s">
        <v>41</v>
      </c>
      <c r="B88" s="44"/>
      <c r="C88" s="45"/>
      <c r="E88" s="38" t="s">
        <v>7</v>
      </c>
      <c r="F88" s="39"/>
      <c r="G88" s="40"/>
    </row>
    <row r="89" spans="1:7" s="37" customFormat="1" ht="12">
      <c r="A89" s="38" t="s">
        <v>5</v>
      </c>
      <c r="B89" s="44"/>
      <c r="C89" s="45"/>
      <c r="E89" s="38" t="s">
        <v>45</v>
      </c>
      <c r="F89" s="39"/>
      <c r="G89" s="40"/>
    </row>
    <row r="90" spans="1:7" s="37" customFormat="1" ht="12">
      <c r="A90" s="38" t="s">
        <v>6</v>
      </c>
      <c r="B90" s="44"/>
      <c r="C90" s="45"/>
      <c r="E90" s="38" t="s">
        <v>44</v>
      </c>
      <c r="F90" s="39"/>
      <c r="G90" s="40"/>
    </row>
    <row r="91" spans="1:7" s="37" customFormat="1" ht="12">
      <c r="A91" s="38" t="s">
        <v>7</v>
      </c>
      <c r="B91" s="44"/>
      <c r="C91" s="45"/>
      <c r="E91" s="38" t="s">
        <v>5</v>
      </c>
      <c r="F91" s="39"/>
      <c r="G91" s="40"/>
    </row>
    <row r="92" spans="1:7" s="37" customFormat="1" ht="12">
      <c r="A92" s="38" t="s">
        <v>8</v>
      </c>
      <c r="B92" s="27"/>
      <c r="C92" s="28"/>
      <c r="E92" s="38" t="s">
        <v>8</v>
      </c>
      <c r="F92" s="25"/>
      <c r="G92" s="26"/>
    </row>
    <row r="93" spans="1:7" s="37" customFormat="1" ht="12">
      <c r="A93" s="22" t="s">
        <v>32</v>
      </c>
      <c r="B93" s="46">
        <f>SUM(B86:B92)</f>
        <v>0</v>
      </c>
      <c r="C93" s="47">
        <f>SUM(C86:C92)</f>
        <v>0</v>
      </c>
      <c r="E93" s="22" t="s">
        <v>32</v>
      </c>
      <c r="F93" s="41">
        <f>SUM(F86:F92)</f>
        <v>0</v>
      </c>
      <c r="G93" s="42">
        <f>SUM(G86:G92)</f>
        <v>0</v>
      </c>
    </row>
    <row r="94" spans="1:7" s="37" customFormat="1" ht="12">
      <c r="A94" s="24"/>
      <c r="B94" s="44"/>
      <c r="C94" s="44"/>
      <c r="E94" s="24"/>
      <c r="F94" s="39"/>
      <c r="G94" s="39"/>
    </row>
    <row r="95" s="37" customFormat="1" ht="12">
      <c r="A95" s="48"/>
    </row>
    <row r="96" spans="1:7" s="53" customFormat="1" ht="21">
      <c r="A96" s="49" t="s">
        <v>47</v>
      </c>
      <c r="B96" s="50"/>
      <c r="C96" s="51"/>
      <c r="E96" s="49" t="s">
        <v>48</v>
      </c>
      <c r="F96" s="50"/>
      <c r="G96" s="51"/>
    </row>
    <row r="97" spans="1:7" s="37" customFormat="1" ht="12">
      <c r="A97" s="38"/>
      <c r="B97" s="25" t="s">
        <v>10</v>
      </c>
      <c r="C97" s="26" t="s">
        <v>11</v>
      </c>
      <c r="E97" s="38"/>
      <c r="F97" s="27" t="s">
        <v>10</v>
      </c>
      <c r="G97" s="28" t="s">
        <v>11</v>
      </c>
    </row>
    <row r="98" spans="1:7" s="37" customFormat="1" ht="12">
      <c r="A98" s="38" t="s">
        <v>37</v>
      </c>
      <c r="B98" s="39"/>
      <c r="C98" s="40"/>
      <c r="E98" s="38" t="s">
        <v>40</v>
      </c>
      <c r="F98" s="44"/>
      <c r="G98" s="45"/>
    </row>
    <row r="99" spans="1:7" s="37" customFormat="1" ht="12">
      <c r="A99" s="38" t="s">
        <v>2</v>
      </c>
      <c r="B99" s="39"/>
      <c r="C99" s="40"/>
      <c r="E99" s="38" t="s">
        <v>2</v>
      </c>
      <c r="F99" s="44"/>
      <c r="G99" s="45"/>
    </row>
    <row r="100" spans="1:7" s="37" customFormat="1" ht="12">
      <c r="A100" s="38" t="s">
        <v>4</v>
      </c>
      <c r="B100" s="39"/>
      <c r="C100" s="40"/>
      <c r="E100" s="38" t="s">
        <v>41</v>
      </c>
      <c r="F100" s="44"/>
      <c r="G100" s="45"/>
    </row>
    <row r="101" spans="1:7" s="37" customFormat="1" ht="12">
      <c r="A101" s="38" t="s">
        <v>5</v>
      </c>
      <c r="B101" s="39"/>
      <c r="C101" s="40"/>
      <c r="E101" s="38" t="s">
        <v>5</v>
      </c>
      <c r="F101" s="44"/>
      <c r="G101" s="45"/>
    </row>
    <row r="102" spans="1:7" s="37" customFormat="1" ht="12">
      <c r="A102" s="38" t="s">
        <v>6</v>
      </c>
      <c r="B102" s="39"/>
      <c r="C102" s="40"/>
      <c r="E102" s="38" t="s">
        <v>6</v>
      </c>
      <c r="F102" s="44"/>
      <c r="G102" s="45"/>
    </row>
    <row r="103" spans="1:7" s="37" customFormat="1" ht="12">
      <c r="A103" s="38" t="s">
        <v>7</v>
      </c>
      <c r="B103" s="39"/>
      <c r="C103" s="40"/>
      <c r="E103" s="38" t="s">
        <v>7</v>
      </c>
      <c r="F103" s="44"/>
      <c r="G103" s="45"/>
    </row>
    <row r="104" spans="1:7" s="37" customFormat="1" ht="12">
      <c r="A104" s="38" t="s">
        <v>8</v>
      </c>
      <c r="B104" s="25"/>
      <c r="C104" s="26"/>
      <c r="E104" s="38" t="s">
        <v>8</v>
      </c>
      <c r="F104" s="27"/>
      <c r="G104" s="28"/>
    </row>
    <row r="105" spans="1:7" s="37" customFormat="1" ht="12">
      <c r="A105" s="22" t="s">
        <v>32</v>
      </c>
      <c r="B105" s="41">
        <f>SUM(B98:B104)</f>
        <v>0</v>
      </c>
      <c r="C105" s="42">
        <f>SUM(C98:C104)</f>
        <v>0</v>
      </c>
      <c r="E105" s="22" t="s">
        <v>32</v>
      </c>
      <c r="F105" s="46">
        <f>SUM(F98:F104)</f>
        <v>0</v>
      </c>
      <c r="G105" s="47">
        <f>SUM(G98:G104)</f>
        <v>0</v>
      </c>
    </row>
    <row r="106" spans="1:7" s="37" customFormat="1" ht="12">
      <c r="A106" s="24"/>
      <c r="B106" s="39"/>
      <c r="C106" s="39"/>
      <c r="E106" s="24"/>
      <c r="F106" s="44"/>
      <c r="G106" s="44"/>
    </row>
    <row r="107" s="37" customFormat="1" ht="12">
      <c r="A107" s="48"/>
    </row>
    <row r="108" spans="1:7" s="53" customFormat="1" ht="21">
      <c r="A108" s="49" t="s">
        <v>49</v>
      </c>
      <c r="B108" s="50"/>
      <c r="C108" s="51"/>
      <c r="E108" s="49" t="s">
        <v>50</v>
      </c>
      <c r="F108" s="50"/>
      <c r="G108" s="51"/>
    </row>
    <row r="109" spans="1:7" s="37" customFormat="1" ht="12">
      <c r="A109" s="38"/>
      <c r="B109" s="25" t="s">
        <v>10</v>
      </c>
      <c r="C109" s="26" t="s">
        <v>11</v>
      </c>
      <c r="E109" s="38"/>
      <c r="F109" s="27" t="s">
        <v>10</v>
      </c>
      <c r="G109" s="28" t="s">
        <v>11</v>
      </c>
    </row>
    <row r="110" spans="1:7" s="37" customFormat="1" ht="12">
      <c r="A110" s="38" t="s">
        <v>37</v>
      </c>
      <c r="B110" s="39"/>
      <c r="C110" s="40"/>
      <c r="E110" s="38" t="s">
        <v>40</v>
      </c>
      <c r="F110" s="44"/>
      <c r="G110" s="45"/>
    </row>
    <row r="111" spans="1:7" s="37" customFormat="1" ht="12">
      <c r="A111" s="38" t="s">
        <v>2</v>
      </c>
      <c r="B111" s="39"/>
      <c r="C111" s="40"/>
      <c r="E111" s="38" t="s">
        <v>2</v>
      </c>
      <c r="F111" s="44"/>
      <c r="G111" s="45"/>
    </row>
    <row r="112" spans="1:7" s="37" customFormat="1" ht="12">
      <c r="A112" s="38" t="s">
        <v>4</v>
      </c>
      <c r="B112" s="39"/>
      <c r="C112" s="40"/>
      <c r="E112" s="38" t="s">
        <v>41</v>
      </c>
      <c r="F112" s="44"/>
      <c r="G112" s="45"/>
    </row>
    <row r="113" spans="1:7" s="37" customFormat="1" ht="12">
      <c r="A113" s="38" t="s">
        <v>5</v>
      </c>
      <c r="B113" s="39"/>
      <c r="C113" s="40"/>
      <c r="E113" s="38" t="s">
        <v>5</v>
      </c>
      <c r="F113" s="44"/>
      <c r="G113" s="45"/>
    </row>
    <row r="114" spans="1:7" s="37" customFormat="1" ht="12">
      <c r="A114" s="38" t="s">
        <v>6</v>
      </c>
      <c r="B114" s="39"/>
      <c r="C114" s="40"/>
      <c r="E114" s="38" t="s">
        <v>6</v>
      </c>
      <c r="F114" s="44"/>
      <c r="G114" s="45"/>
    </row>
    <row r="115" spans="1:7" s="37" customFormat="1" ht="12">
      <c r="A115" s="38" t="s">
        <v>7</v>
      </c>
      <c r="B115" s="39"/>
      <c r="C115" s="40"/>
      <c r="E115" s="38" t="s">
        <v>7</v>
      </c>
      <c r="F115" s="44"/>
      <c r="G115" s="45"/>
    </row>
    <row r="116" spans="1:7" s="37" customFormat="1" ht="12">
      <c r="A116" s="38" t="s">
        <v>8</v>
      </c>
      <c r="B116" s="25"/>
      <c r="C116" s="26"/>
      <c r="E116" s="38" t="s">
        <v>8</v>
      </c>
      <c r="F116" s="27"/>
      <c r="G116" s="28"/>
    </row>
    <row r="117" spans="1:7" s="37" customFormat="1" ht="12">
      <c r="A117" s="22" t="s">
        <v>32</v>
      </c>
      <c r="B117" s="41">
        <f>SUM(B110:B116)</f>
        <v>0</v>
      </c>
      <c r="C117" s="42">
        <f>SUM(C110:C116)</f>
        <v>0</v>
      </c>
      <c r="E117" s="22" t="s">
        <v>32</v>
      </c>
      <c r="F117" s="46">
        <f>SUM(F110:F116)</f>
        <v>0</v>
      </c>
      <c r="G117" s="47">
        <f>SUM(G110:G116)</f>
        <v>0</v>
      </c>
    </row>
    <row r="118" spans="1:7" s="37" customFormat="1" ht="12">
      <c r="A118" s="24"/>
      <c r="B118" s="39"/>
      <c r="C118" s="39"/>
      <c r="E118" s="24"/>
      <c r="F118" s="44"/>
      <c r="G118" s="44"/>
    </row>
    <row r="119" spans="1:7" s="37" customFormat="1" ht="12">
      <c r="A119" s="24"/>
      <c r="B119" s="39"/>
      <c r="C119" s="39"/>
      <c r="E119" s="24"/>
      <c r="F119" s="44"/>
      <c r="G119" s="44"/>
    </row>
    <row r="120" spans="1:7" s="37" customFormat="1" ht="12">
      <c r="A120" s="24"/>
      <c r="B120" s="39"/>
      <c r="C120" s="39"/>
      <c r="E120" s="24"/>
      <c r="F120" s="44"/>
      <c r="G120" s="44"/>
    </row>
    <row r="121" spans="1:7" s="37" customFormat="1" ht="12">
      <c r="A121" s="24"/>
      <c r="B121" s="39"/>
      <c r="C121" s="39"/>
      <c r="E121" s="24"/>
      <c r="F121" s="44"/>
      <c r="G121" s="44"/>
    </row>
    <row r="122" spans="1:7" s="37" customFormat="1" ht="12">
      <c r="A122" s="24"/>
      <c r="B122" s="39"/>
      <c r="C122" s="39"/>
      <c r="E122" s="24"/>
      <c r="F122" s="44"/>
      <c r="G122" s="44"/>
    </row>
    <row r="123" s="37" customFormat="1" ht="12">
      <c r="A123" s="48"/>
    </row>
    <row r="124" spans="1:7" s="37" customFormat="1" ht="12">
      <c r="A124" s="36" t="s">
        <v>60</v>
      </c>
      <c r="B124" s="34"/>
      <c r="C124" s="35"/>
      <c r="E124" s="58"/>
      <c r="F124" s="61" t="s">
        <v>61</v>
      </c>
      <c r="G124" s="32"/>
    </row>
    <row r="125" spans="1:7" s="37" customFormat="1" ht="12">
      <c r="A125" s="23"/>
      <c r="B125" s="25" t="s">
        <v>10</v>
      </c>
      <c r="C125" s="26" t="s">
        <v>11</v>
      </c>
      <c r="E125" s="59" t="s">
        <v>24</v>
      </c>
      <c r="F125" s="60" t="s">
        <v>54</v>
      </c>
      <c r="G125" s="33"/>
    </row>
    <row r="126" spans="1:7" s="37" customFormat="1" ht="12">
      <c r="A126" s="38" t="s">
        <v>5</v>
      </c>
      <c r="B126" s="39"/>
      <c r="C126" s="40"/>
      <c r="E126" s="62">
        <f>B57+F57+B70+F70+B81+F81+B93+F93+B105+F105+B117+F117+B133</f>
        <v>0</v>
      </c>
      <c r="F126" s="62">
        <f>C57+G57+C70+G70+C81+G81+C93+G93+C105+G105+C117+G117+C133</f>
        <v>0</v>
      </c>
      <c r="G126" s="62"/>
    </row>
    <row r="127" spans="1:3" s="37" customFormat="1" ht="12">
      <c r="A127" s="38" t="s">
        <v>44</v>
      </c>
      <c r="B127" s="39"/>
      <c r="C127" s="40"/>
    </row>
    <row r="128" spans="1:3" s="37" customFormat="1" ht="12">
      <c r="A128" s="38" t="s">
        <v>7</v>
      </c>
      <c r="B128" s="39"/>
      <c r="C128" s="40"/>
    </row>
    <row r="129" spans="1:6" s="37" customFormat="1" ht="12">
      <c r="A129" s="38" t="s">
        <v>45</v>
      </c>
      <c r="B129" s="39"/>
      <c r="C129" s="40"/>
      <c r="E129" s="37" t="s">
        <v>55</v>
      </c>
      <c r="F129" s="37" t="s">
        <v>62</v>
      </c>
    </row>
    <row r="130" spans="1:3" s="37" customFormat="1" ht="12">
      <c r="A130" s="38" t="s">
        <v>44</v>
      </c>
      <c r="B130" s="39"/>
      <c r="C130" s="40"/>
    </row>
    <row r="131" spans="1:3" s="37" customFormat="1" ht="12">
      <c r="A131" s="38" t="s">
        <v>5</v>
      </c>
      <c r="B131" s="39"/>
      <c r="C131" s="40"/>
    </row>
    <row r="132" spans="1:3" s="37" customFormat="1" ht="12">
      <c r="A132" s="38" t="s">
        <v>8</v>
      </c>
      <c r="B132" s="25"/>
      <c r="C132" s="26"/>
    </row>
    <row r="133" spans="1:3" s="37" customFormat="1" ht="12">
      <c r="A133" s="22" t="s">
        <v>32</v>
      </c>
      <c r="B133" s="41">
        <f>SUM(B126:B132)</f>
        <v>0</v>
      </c>
      <c r="C133" s="42">
        <f>SUM(C126:C132)</f>
        <v>0</v>
      </c>
    </row>
    <row r="134" s="37" customFormat="1" ht="12">
      <c r="A134" s="48"/>
    </row>
  </sheetData>
  <sheetProtection/>
  <mergeCells count="9">
    <mergeCell ref="A45:G46"/>
    <mergeCell ref="A1:G1"/>
    <mergeCell ref="A3:G8"/>
    <mergeCell ref="A10:G10"/>
    <mergeCell ref="A16:G16"/>
    <mergeCell ref="A32:G32"/>
    <mergeCell ref="A12:G13"/>
    <mergeCell ref="C14:G14"/>
    <mergeCell ref="B29:G30"/>
  </mergeCells>
  <hyperlinks>
    <hyperlink ref="C14" r:id="rId1" display="http://www.thefitclubnetwork.com/about-us/free-fitness-coaching/"/>
    <hyperlink ref="D14" r:id="rId2" display="http://www.thefitclubnetwork.com/about-us/free-fitness-coaching/"/>
    <hyperlink ref="E14" r:id="rId3" display="http://www.thefitclubnetwork.com/about-us/free-fitness-coaching/"/>
    <hyperlink ref="B19" r:id="rId4" display="You can find our breakdown of the P90X Nutrition Guide here:"/>
    <hyperlink ref="G36" r:id="rId5" display="The 80/20 Rule"/>
    <hyperlink ref="C44" r:id="rId6" display="Contact US"/>
  </hyperlinks>
  <printOptions horizontalCentered="1"/>
  <pageMargins left="0.41" right="0.5" top="0.77" bottom="0.69" header="0.5" footer="0.5"/>
  <pageSetup horizontalDpi="1200" verticalDpi="1200" orientation="landscape"/>
  <headerFooter alignWithMargins="0">
    <oddFooter>&amp;Lwww.thefitclubnetwork.com&amp;C&amp;K000000&amp;P&amp;R&amp;K000000Copyright The Fit Club Network, LLC 2009</oddFooter>
  </headerFooter>
</worksheet>
</file>

<file path=xl/worksheets/sheet2.xml><?xml version="1.0" encoding="utf-8"?>
<worksheet xmlns="http://schemas.openxmlformats.org/spreadsheetml/2006/main" xmlns:r="http://schemas.openxmlformats.org/officeDocument/2006/relationships">
  <dimension ref="A1:A1"/>
  <sheetViews>
    <sheetView zoomScale="150" zoomScaleNormal="150" workbookViewId="0" topLeftCell="A1">
      <selection activeCell="A1" sqref="A1"/>
    </sheetView>
  </sheetViews>
  <sheetFormatPr defaultColWidth="8.8515625" defaultRowHeight="12.75"/>
  <sheetData>
    <row r="1" ht="12">
      <c r="A1" t="s">
        <v>0</v>
      </c>
    </row>
  </sheetData>
  <sheetProtection/>
  <printOptions/>
  <pageMargins left="0.41" right="0.5" top="0.77" bottom="0.69" header="0.5" footer="0.5"/>
  <pageSetup orientation="portrait" paperSize="9"/>
  <headerFooter alignWithMargins="0">
    <oddHeader>&amp;CP90X Nutrition Guide</oddHead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L65536"/>
    </sheetView>
  </sheetViews>
  <sheetFormatPr defaultColWidth="8.8515625" defaultRowHeight="12.75"/>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David Ward</cp:lastModifiedBy>
  <cp:lastPrinted>2010-12-28T22:31:39Z</cp:lastPrinted>
  <dcterms:created xsi:type="dcterms:W3CDTF">2008-09-28T19:36:37Z</dcterms:created>
  <dcterms:modified xsi:type="dcterms:W3CDTF">2010-12-29T21:16:34Z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